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CHANDIGARH\FEROZEPUR No.2\"/>
    </mc:Choice>
  </mc:AlternateContent>
  <xr:revisionPtr revIDLastSave="0" documentId="13_ncr:1_{2F1C344D-282E-48C4-8C03-7AB543F6A67E}" xr6:coauthVersionLast="43" xr6:coauthVersionMax="43" xr10:uidLastSave="{00000000-0000-0000-0000-000000000000}"/>
  <bookViews>
    <workbookView xWindow="10245" yWindow="2175" windowWidth="10200" windowHeight="7995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AISSE'!$A$1:$V$43</definedName>
    <definedName name="_xlnm.Print_Area" localSheetId="7">'Class XII - AISSCE'!$A$1:$W$50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<sst xmlns="http://schemas.openxmlformats.org/spreadsheetml/2006/main" count="2009" uniqueCount="216">
  <si>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</si>
  <si>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</si>
  <si>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</si>
  <si>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</si>
  <si>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</si>
  <si>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</si>
  <si>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</si>
  <si>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</si>
  <si>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</si>
  <si>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</si>
  <si>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</si>
  <si>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</si>
  <si>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</si>
  <si>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</si>
  <si>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</si>
  <si>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</si>
  <si>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</si>
  <si>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</si>
  <si>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</si>
  <si>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</si>
  <si>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</si>
  <si>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</si>
  <si>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</si>
  <si>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</si>
  <si>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</si>
  <si>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</si>
  <si>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</si>
  <si>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</si>
  <si>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</si>
  <si>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</si>
  <si>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</si>
  <si>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</si>
  <si>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</si>
  <si>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</si>
  <si>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</si>
  <si>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</si>
  <si>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</si>
  <si>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</si>
  <si>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</si>
  <si>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</si>
  <si>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</si>
  <si>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</si>
  <si>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</si>
  <si>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</si>
  <si>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</si>
  <si>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</si>
  <si>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</si>
  <si>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</si>
  <si>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</si>
  <si>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</si>
  <si>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</si>
  <si>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</si>
  <si>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</si>
  <si>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</si>
  <si>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</si>
  <si>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</si>
  <si>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</si>
  <si>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</si>
  <si>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</si>
  <si>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</si>
  <si>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</si>
  <si>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</si>
  <si>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</si>
  <si>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</si>
  <si>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</si>
  <si>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</si>
  <si>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</si>
  <si>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</si>
  <si>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</si>
  <si>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</si>
  <si>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</si>
  <si>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</si>
  <si>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</si>
  <si>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</si>
  <si>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</si>
  <si>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</si>
  <si>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</si>
  <si>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</si>
  <si>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</si>
  <si>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</si>
  <si>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</si>
  <si>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</si>
  <si>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</si>
  <si>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</si>
  <si>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NO. 2 FEROZEPUR CANTT PUNJAB</t>
  </si>
  <si>
    <t xml:space="preserve"> </t>
  </si>
  <si>
    <t>ANALYSIS OF CBSE RESULT : 2018 - 2019</t>
  </si>
  <si>
    <t>Generated through : NEUTEK Result Master Pro</t>
  </si>
  <si>
    <t>CBSE-SECONDARY SCHOOL EXAMINATION 2019</t>
  </si>
  <si>
    <t xml:space="preserve"> AMRIT PAL SANDHU                </t>
  </si>
  <si>
    <t xml:space="preserve">C2 </t>
  </si>
  <si>
    <t xml:space="preserve">C1 </t>
  </si>
  <si>
    <t>PASS</t>
  </si>
  <si>
    <t>B</t>
  </si>
  <si>
    <t xml:space="preserve"> SUKHJEET SINGH                  </t>
  </si>
  <si>
    <t xml:space="preserve"> KARANBIR SINGH                  </t>
  </si>
  <si>
    <t xml:space="preserve">D2 </t>
  </si>
  <si>
    <t xml:space="preserve">D1 </t>
  </si>
  <si>
    <t xml:space="preserve"> YASH                            </t>
  </si>
  <si>
    <t xml:space="preserve">A1 </t>
  </si>
  <si>
    <t xml:space="preserve">B1 </t>
  </si>
  <si>
    <t xml:space="preserve">A2 </t>
  </si>
  <si>
    <t xml:space="preserve"> SIMARPREET KAUR                 </t>
  </si>
  <si>
    <t>G</t>
  </si>
  <si>
    <t xml:space="preserve"> VANSHIKA SHARMA                 </t>
  </si>
  <si>
    <t xml:space="preserve"> SONALI JHA                      </t>
  </si>
  <si>
    <t xml:space="preserve">B2 </t>
  </si>
  <si>
    <t xml:space="preserve"> SNEHA                           </t>
  </si>
  <si>
    <t xml:space="preserve"> IQBALPREET SINGH                </t>
  </si>
  <si>
    <t xml:space="preserve">  </t>
  </si>
  <si>
    <t xml:space="preserve">   </t>
  </si>
  <si>
    <t>ABST</t>
  </si>
  <si>
    <t xml:space="preserve"> AMIT SINGH RATHORE              </t>
  </si>
  <si>
    <t xml:space="preserve"> HUSANPREET SINGH                </t>
  </si>
  <si>
    <t xml:space="preserve"> MANPREET SINGH                  </t>
  </si>
  <si>
    <t xml:space="preserve"> TARUN SINGH                     </t>
  </si>
  <si>
    <t xml:space="preserve"> SIDHANT                         </t>
  </si>
  <si>
    <t xml:space="preserve"> RICHA SINGH                     </t>
  </si>
  <si>
    <t xml:space="preserve"> UMME ALIYA                      </t>
  </si>
  <si>
    <t xml:space="preserve"> AKHSHAY GUPTA                   </t>
  </si>
  <si>
    <t xml:space="preserve"> PIYUSH RAWAT                    </t>
  </si>
  <si>
    <t xml:space="preserve"> SOHAIL SHARMA                   </t>
  </si>
  <si>
    <t xml:space="preserve"> RAMANJEET KAUR                  </t>
  </si>
  <si>
    <t xml:space="preserve"> DAVID                           </t>
  </si>
  <si>
    <t xml:space="preserve"> SHAMREEN HAANS                  </t>
  </si>
  <si>
    <t xml:space="preserve"> AVNISH                          </t>
  </si>
  <si>
    <t xml:space="preserve"> ASWATHI P                       </t>
  </si>
  <si>
    <t xml:space="preserve"> SHAGUN                          </t>
  </si>
  <si>
    <t xml:space="preserve"> HIMANSHU TIWARI                 </t>
  </si>
  <si>
    <t xml:space="preserve"> CHETAN BURE                     </t>
  </si>
  <si>
    <t xml:space="preserve"> NAVJEET SINGH                   </t>
  </si>
  <si>
    <t xml:space="preserve"> VIVEK SINGH                     </t>
  </si>
  <si>
    <t xml:space="preserve"> HARSH VARDHAN SINGH             </t>
  </si>
  <si>
    <t xml:space="preserve"> SHIVANGI SINGH                  </t>
  </si>
  <si>
    <t xml:space="preserve"> VINIT KUMAR                     </t>
  </si>
  <si>
    <t xml:space="preserve"> SOURABH DUBEY                   </t>
  </si>
  <si>
    <t xml:space="preserve"> UJJWAL KUMAR SINGH              </t>
  </si>
  <si>
    <t xml:space="preserve"> POONAM KUMARI                   </t>
  </si>
  <si>
    <t xml:space="preserve"> B TRISHUL                       </t>
  </si>
  <si>
    <t xml:space="preserve"> DEWANSHI SHARMA                 </t>
  </si>
  <si>
    <t xml:space="preserve"> ANSHUL  CHONORIYA               </t>
  </si>
  <si>
    <t>CBSE-SENIOR SCHOOL CERTIFICATE EXAMINATION 2019</t>
  </si>
  <si>
    <t>SHUBHAM</t>
  </si>
  <si>
    <t>S</t>
  </si>
  <si>
    <t>PRIYANKA KUMARI</t>
  </si>
  <si>
    <t>YACHNA CHOUDHARY</t>
  </si>
  <si>
    <t>YESHPAL SINGH</t>
  </si>
  <si>
    <t>DILMANDEEP SINGH</t>
  </si>
  <si>
    <t>H</t>
  </si>
  <si>
    <t>CHETNA</t>
  </si>
  <si>
    <t>C</t>
  </si>
  <si>
    <t>ANMOLPREET SINGH</t>
  </si>
  <si>
    <t>SHIVAM RAWAT</t>
  </si>
  <si>
    <t>MOHIT KUMAR</t>
  </si>
  <si>
    <t>MEETALI GUPTA</t>
  </si>
  <si>
    <t>CHANPREET SINGH</t>
  </si>
  <si>
    <t>DILPREET KAUR</t>
  </si>
  <si>
    <t>RAMANDEEP KAUR</t>
  </si>
  <si>
    <t>PANKAJ KUMAR</t>
  </si>
  <si>
    <t>JATIN SHARMA</t>
  </si>
  <si>
    <t>ANJALI RATHORE</t>
  </si>
  <si>
    <t>ANKUSH KUMAR</t>
  </si>
  <si>
    <t>MONIKA</t>
  </si>
  <si>
    <t>ANJANA KUMARI</t>
  </si>
  <si>
    <t>SAHIL NAZIR</t>
  </si>
  <si>
    <t>NISHA</t>
  </si>
  <si>
    <t>TAKSHDEEP SINGH</t>
  </si>
  <si>
    <t>WILLIAM</t>
  </si>
  <si>
    <t>DOLLY THAPA</t>
  </si>
  <si>
    <t>HENA THAPA</t>
  </si>
  <si>
    <t>RAHUL KUMAR</t>
  </si>
  <si>
    <t>RADHIKA RANI</t>
  </si>
  <si>
    <t>ABHISANT</t>
  </si>
  <si>
    <t>JASKARAN SINGH</t>
  </si>
  <si>
    <t>JATIN KUMAR</t>
  </si>
  <si>
    <t>NEERAJ KUMAR</t>
  </si>
  <si>
    <t>JASHANPREET SINGH</t>
  </si>
  <si>
    <t>JYOTPREET SINGH</t>
  </si>
  <si>
    <t>SHIVAM PATHAK</t>
  </si>
  <si>
    <t>RONIT VERMA</t>
  </si>
  <si>
    <t>SIMRAN PREET SINGH</t>
  </si>
  <si>
    <t>SIMRANDEEP KAUR</t>
  </si>
  <si>
    <t>KHADAKPAL SINGH</t>
  </si>
  <si>
    <t>KARAN SINGH</t>
  </si>
  <si>
    <t>MOHSIN KHAN</t>
  </si>
  <si>
    <t>SOURAV</t>
  </si>
  <si>
    <t>BHANU PRATAP</t>
  </si>
  <si>
    <t>MOHNISH</t>
  </si>
  <si>
    <t>HARJAP SINGH</t>
  </si>
  <si>
    <t>ARSHPREET KAUR</t>
  </si>
  <si>
    <t>X</t>
  </si>
  <si>
    <t>Tot</t>
  </si>
  <si>
    <t>ENGLISH COMM.</t>
  </si>
  <si>
    <t>HINDI COURSE-A</t>
  </si>
  <si>
    <t>MATHEMATICS</t>
  </si>
  <si>
    <t>SCIENCE</t>
  </si>
  <si>
    <t>SOCIAL SCIENCE</t>
  </si>
  <si>
    <t>X B</t>
  </si>
  <si>
    <t>X A</t>
  </si>
  <si>
    <t>XII</t>
  </si>
  <si>
    <t>ENGLISH CORE</t>
  </si>
  <si>
    <t>HINDI CORE</t>
  </si>
  <si>
    <t>PHYSICS</t>
  </si>
  <si>
    <t>CHEMISTRY</t>
  </si>
  <si>
    <t>COMPUTR SCIENCE</t>
  </si>
  <si>
    <t>BIOLOGY</t>
  </si>
  <si>
    <t>ECONOMICS</t>
  </si>
  <si>
    <t>BUSINESSSTUDIES</t>
  </si>
  <si>
    <t>ACCOUNTANCY</t>
  </si>
  <si>
    <t>GEOGRAPHY</t>
  </si>
  <si>
    <t>HISTORY</t>
  </si>
  <si>
    <t>POLITICAL SCI.</t>
  </si>
  <si>
    <t>XII A</t>
  </si>
  <si>
    <t>XII B</t>
  </si>
  <si>
    <t>XII C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</si>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</sst>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43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49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17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41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44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0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50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64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74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43591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/4lJKYt5S5UgtCT3igL9TLu1pQ4iRstOhvc2PerBrMJRWP5yE44OQQ2h620cX4qn4jDl/YLlpJb+sm3HefiBZQ==" saltValue="jRTm4lhVcd+p64giJazSkQ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199</v>
      </c>
      <c r="B10" s="24" t="s">
        <v>80</v>
      </c>
      <c r="C10" s="26" t="s">
        <v>200</v>
      </c>
      <c r="D10" s="23" t="s">
        <v>103</v>
      </c>
      <c r="E10" s="24">
        <v>8</v>
      </c>
      <c r="F10" s="24">
        <v>8</v>
      </c>
      <c r="G10" s="25">
        <v>100</v>
      </c>
      <c r="H10" s="24">
        <v>1</v>
      </c>
      <c r="I10" s="24">
        <v>4</v>
      </c>
      <c r="J10" s="23">
        <v>2</v>
      </c>
      <c r="K10" s="24">
        <v>0</v>
      </c>
      <c r="L10" s="24">
        <v>0</v>
      </c>
      <c r="M10" s="23">
        <v>1</v>
      </c>
      <c r="N10" s="24">
        <v>0</v>
      </c>
      <c r="O10" s="24">
        <v>0</v>
      </c>
      <c r="P10" s="23">
        <v>0</v>
      </c>
      <c r="Q10" s="24">
        <v>79.69</v>
      </c>
      <c r="R10" s="24">
        <v>0</v>
      </c>
      <c r="S10" s="23">
        <v>1</v>
      </c>
      <c r="T10" s="24">
        <v>0</v>
      </c>
      <c r="U10" s="24">
        <v>6</v>
      </c>
      <c r="V10" s="23">
        <v>1</v>
      </c>
    </row>
    <row r="11" spans="1:29" ht="15" customHeight="1" x14ac:dyDescent="0.2">
      <c r="A11" s="221" t="s">
        <v>199</v>
      </c>
      <c r="B11" s="222" t="s">
        <v>80</v>
      </c>
      <c r="C11" s="223" t="s">
        <v>200</v>
      </c>
      <c r="D11" s="222" t="s">
        <v>93</v>
      </c>
      <c r="E11" s="222">
        <v>14</v>
      </c>
      <c r="F11" s="222">
        <v>14</v>
      </c>
      <c r="G11" s="219">
        <v>100</v>
      </c>
      <c r="H11" s="222">
        <v>0</v>
      </c>
      <c r="I11" s="222">
        <v>2</v>
      </c>
      <c r="J11" s="222">
        <v>3</v>
      </c>
      <c r="K11" s="222">
        <v>4</v>
      </c>
      <c r="L11" s="222">
        <v>2</v>
      </c>
      <c r="M11" s="222">
        <v>1</v>
      </c>
      <c r="N11" s="222">
        <v>2</v>
      </c>
      <c r="O11" s="222">
        <v>0</v>
      </c>
      <c r="P11" s="222">
        <v>0</v>
      </c>
      <c r="Q11" s="219">
        <v>59.82</v>
      </c>
      <c r="R11" s="222">
        <v>0</v>
      </c>
      <c r="S11" s="222">
        <v>2</v>
      </c>
      <c r="T11" s="222">
        <v>4</v>
      </c>
      <c r="U11" s="222">
        <v>8</v>
      </c>
      <c r="V11" s="220">
        <v>0</v>
      </c>
    </row>
    <row r="12" spans="1:29" ht="15" customHeight="1" x14ac:dyDescent="0.2">
      <c r="A12" s="221" t="s">
        <v>199</v>
      </c>
      <c r="B12" s="222" t="s">
        <v>80</v>
      </c>
      <c r="C12" s="223" t="s">
        <v>200</v>
      </c>
      <c r="D12" s="222" t="s">
        <v>191</v>
      </c>
      <c r="E12" s="222">
        <v>22</v>
      </c>
      <c r="F12" s="222">
        <v>22</v>
      </c>
      <c r="G12" s="219">
        <v>100</v>
      </c>
      <c r="H12" s="222">
        <v>1</v>
      </c>
      <c r="I12" s="222">
        <v>6</v>
      </c>
      <c r="J12" s="222">
        <v>5</v>
      </c>
      <c r="K12" s="222">
        <v>4</v>
      </c>
      <c r="L12" s="222">
        <v>2</v>
      </c>
      <c r="M12" s="222">
        <v>2</v>
      </c>
      <c r="N12" s="222">
        <v>2</v>
      </c>
      <c r="O12" s="222">
        <v>0</v>
      </c>
      <c r="P12" s="222">
        <v>0</v>
      </c>
      <c r="Q12" s="219">
        <v>67.05</v>
      </c>
      <c r="R12" s="222">
        <v>0</v>
      </c>
      <c r="S12" s="222">
        <v>3</v>
      </c>
      <c r="T12" s="222">
        <v>4</v>
      </c>
      <c r="U12" s="222">
        <v>14</v>
      </c>
      <c r="V12" s="220">
        <v>1</v>
      </c>
    </row>
    <row r="13" spans="1:29" ht="15" customHeight="1" x14ac:dyDescent="0.2">
      <c r="A13" s="221" t="s">
        <v>199</v>
      </c>
      <c r="B13" s="222" t="s">
        <v>80</v>
      </c>
      <c r="C13" s="223" t="s">
        <v>201</v>
      </c>
      <c r="D13" s="222" t="s">
        <v>103</v>
      </c>
      <c r="E13" s="222">
        <v>6</v>
      </c>
      <c r="F13" s="222">
        <v>6</v>
      </c>
      <c r="G13" s="219">
        <v>100</v>
      </c>
      <c r="H13" s="222">
        <v>2</v>
      </c>
      <c r="I13" s="222">
        <v>0</v>
      </c>
      <c r="J13" s="222">
        <v>3</v>
      </c>
      <c r="K13" s="222">
        <v>1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v>81.25</v>
      </c>
      <c r="R13" s="222">
        <v>0</v>
      </c>
      <c r="S13" s="222">
        <v>0</v>
      </c>
      <c r="T13" s="222">
        <v>0</v>
      </c>
      <c r="U13" s="222">
        <v>4</v>
      </c>
      <c r="V13" s="220">
        <v>2</v>
      </c>
    </row>
    <row r="14" spans="1:29" ht="15" customHeight="1" x14ac:dyDescent="0.2">
      <c r="A14" s="221" t="s">
        <v>199</v>
      </c>
      <c r="B14" s="222" t="s">
        <v>80</v>
      </c>
      <c r="C14" s="223" t="s">
        <v>201</v>
      </c>
      <c r="D14" s="222" t="s">
        <v>93</v>
      </c>
      <c r="E14" s="222">
        <v>1</v>
      </c>
      <c r="F14" s="222">
        <v>1</v>
      </c>
      <c r="G14" s="219">
        <v>100</v>
      </c>
      <c r="H14" s="222">
        <v>0</v>
      </c>
      <c r="I14" s="222">
        <v>0</v>
      </c>
      <c r="J14" s="222">
        <v>0</v>
      </c>
      <c r="K14" s="222">
        <v>1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19">
        <v>62.5</v>
      </c>
      <c r="R14" s="222">
        <v>0</v>
      </c>
      <c r="S14" s="222">
        <v>0</v>
      </c>
      <c r="T14" s="222">
        <v>0</v>
      </c>
      <c r="U14" s="222">
        <v>1</v>
      </c>
      <c r="V14" s="220">
        <v>0</v>
      </c>
    </row>
    <row r="15" spans="1:29" ht="15" customHeight="1" x14ac:dyDescent="0.2">
      <c r="A15" s="221" t="s">
        <v>199</v>
      </c>
      <c r="B15" s="222" t="s">
        <v>80</v>
      </c>
      <c r="C15" s="223" t="s">
        <v>201</v>
      </c>
      <c r="D15" s="222" t="s">
        <v>191</v>
      </c>
      <c r="E15" s="222">
        <v>7</v>
      </c>
      <c r="F15" s="222">
        <v>7</v>
      </c>
      <c r="G15" s="219">
        <v>100</v>
      </c>
      <c r="H15" s="222">
        <v>2</v>
      </c>
      <c r="I15" s="222">
        <v>0</v>
      </c>
      <c r="J15" s="222">
        <v>3</v>
      </c>
      <c r="K15" s="222">
        <v>2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19">
        <v>78.569999999999993</v>
      </c>
      <c r="R15" s="222">
        <v>0</v>
      </c>
      <c r="S15" s="222">
        <v>0</v>
      </c>
      <c r="T15" s="222">
        <v>0</v>
      </c>
      <c r="U15" s="222">
        <v>5</v>
      </c>
      <c r="V15" s="220">
        <v>2</v>
      </c>
    </row>
    <row r="16" spans="1:29" ht="15" customHeight="1" x14ac:dyDescent="0.2">
      <c r="A16" s="221" t="s">
        <v>199</v>
      </c>
      <c r="B16" s="222" t="s">
        <v>80</v>
      </c>
      <c r="C16" s="223" t="s">
        <v>194</v>
      </c>
      <c r="D16" s="222" t="s">
        <v>103</v>
      </c>
      <c r="E16" s="222">
        <v>2</v>
      </c>
      <c r="F16" s="222">
        <v>2</v>
      </c>
      <c r="G16" s="219">
        <v>100</v>
      </c>
      <c r="H16" s="222">
        <v>1</v>
      </c>
      <c r="I16" s="222">
        <v>0</v>
      </c>
      <c r="J16" s="222">
        <v>0</v>
      </c>
      <c r="K16" s="222">
        <v>0</v>
      </c>
      <c r="L16" s="222">
        <v>0</v>
      </c>
      <c r="M16" s="222">
        <v>1</v>
      </c>
      <c r="N16" s="222">
        <v>0</v>
      </c>
      <c r="O16" s="222">
        <v>0</v>
      </c>
      <c r="P16" s="222">
        <v>0</v>
      </c>
      <c r="Q16" s="219">
        <v>68.75</v>
      </c>
      <c r="R16" s="222">
        <v>0</v>
      </c>
      <c r="S16" s="222">
        <v>1</v>
      </c>
      <c r="T16" s="222">
        <v>0</v>
      </c>
      <c r="U16" s="222">
        <v>0</v>
      </c>
      <c r="V16" s="220">
        <v>1</v>
      </c>
    </row>
    <row r="17" spans="1:22" ht="15" customHeight="1" x14ac:dyDescent="0.2">
      <c r="A17" s="221" t="s">
        <v>199</v>
      </c>
      <c r="B17" s="222" t="s">
        <v>80</v>
      </c>
      <c r="C17" s="223" t="s">
        <v>194</v>
      </c>
      <c r="D17" s="222" t="s">
        <v>93</v>
      </c>
      <c r="E17" s="222">
        <v>14</v>
      </c>
      <c r="F17" s="222">
        <v>14</v>
      </c>
      <c r="G17" s="219">
        <v>100</v>
      </c>
      <c r="H17" s="222">
        <v>1</v>
      </c>
      <c r="I17" s="222">
        <v>1</v>
      </c>
      <c r="J17" s="222">
        <v>3</v>
      </c>
      <c r="K17" s="222">
        <v>2</v>
      </c>
      <c r="L17" s="222">
        <v>3</v>
      </c>
      <c r="M17" s="222">
        <v>2</v>
      </c>
      <c r="N17" s="222">
        <v>0</v>
      </c>
      <c r="O17" s="222">
        <v>2</v>
      </c>
      <c r="P17" s="222">
        <v>0</v>
      </c>
      <c r="Q17" s="219">
        <v>56.25</v>
      </c>
      <c r="R17" s="222">
        <v>2</v>
      </c>
      <c r="S17" s="222">
        <v>3</v>
      </c>
      <c r="T17" s="222">
        <v>4</v>
      </c>
      <c r="U17" s="222">
        <v>4</v>
      </c>
      <c r="V17" s="220">
        <v>1</v>
      </c>
    </row>
    <row r="18" spans="1:22" ht="15" customHeight="1" x14ac:dyDescent="0.2">
      <c r="A18" s="221" t="s">
        <v>199</v>
      </c>
      <c r="B18" s="222" t="s">
        <v>80</v>
      </c>
      <c r="C18" s="223" t="s">
        <v>194</v>
      </c>
      <c r="D18" s="222" t="s">
        <v>191</v>
      </c>
      <c r="E18" s="222">
        <v>16</v>
      </c>
      <c r="F18" s="222">
        <v>16</v>
      </c>
      <c r="G18" s="219">
        <v>100</v>
      </c>
      <c r="H18" s="222">
        <v>2</v>
      </c>
      <c r="I18" s="222">
        <v>1</v>
      </c>
      <c r="J18" s="222">
        <v>3</v>
      </c>
      <c r="K18" s="222">
        <v>2</v>
      </c>
      <c r="L18" s="222">
        <v>3</v>
      </c>
      <c r="M18" s="222">
        <v>3</v>
      </c>
      <c r="N18" s="222">
        <v>0</v>
      </c>
      <c r="O18" s="222">
        <v>2</v>
      </c>
      <c r="P18" s="222">
        <v>0</v>
      </c>
      <c r="Q18" s="219">
        <v>57.81</v>
      </c>
      <c r="R18" s="222">
        <v>2</v>
      </c>
      <c r="S18" s="222">
        <v>4</v>
      </c>
      <c r="T18" s="222">
        <v>4</v>
      </c>
      <c r="U18" s="222">
        <v>4</v>
      </c>
      <c r="V18" s="220">
        <v>2</v>
      </c>
    </row>
    <row r="19" spans="1:22" ht="15" customHeight="1" x14ac:dyDescent="0.2">
      <c r="A19" s="221" t="s">
        <v>199</v>
      </c>
      <c r="B19" s="222" t="s">
        <v>80</v>
      </c>
      <c r="C19" s="223" t="s">
        <v>202</v>
      </c>
      <c r="D19" s="222" t="s">
        <v>103</v>
      </c>
      <c r="E19" s="222">
        <v>8</v>
      </c>
      <c r="F19" s="222">
        <v>8</v>
      </c>
      <c r="G19" s="219">
        <v>100</v>
      </c>
      <c r="H19" s="222">
        <v>4</v>
      </c>
      <c r="I19" s="222">
        <v>1</v>
      </c>
      <c r="J19" s="222">
        <v>2</v>
      </c>
      <c r="K19" s="222">
        <v>0</v>
      </c>
      <c r="L19" s="222">
        <v>0</v>
      </c>
      <c r="M19" s="222">
        <v>1</v>
      </c>
      <c r="N19" s="222">
        <v>0</v>
      </c>
      <c r="O19" s="222">
        <v>0</v>
      </c>
      <c r="P19" s="222">
        <v>0</v>
      </c>
      <c r="Q19" s="219">
        <v>84.38</v>
      </c>
      <c r="R19" s="222">
        <v>0</v>
      </c>
      <c r="S19" s="222">
        <v>0</v>
      </c>
      <c r="T19" s="222">
        <v>1</v>
      </c>
      <c r="U19" s="222">
        <v>3</v>
      </c>
      <c r="V19" s="220">
        <v>4</v>
      </c>
    </row>
    <row r="20" spans="1:22" ht="15" customHeight="1" x14ac:dyDescent="0.2">
      <c r="A20" s="221" t="s">
        <v>199</v>
      </c>
      <c r="B20" s="222" t="s">
        <v>80</v>
      </c>
      <c r="C20" s="223" t="s">
        <v>202</v>
      </c>
      <c r="D20" s="222" t="s">
        <v>93</v>
      </c>
      <c r="E20" s="222">
        <v>14</v>
      </c>
      <c r="F20" s="222">
        <v>14</v>
      </c>
      <c r="G20" s="219">
        <v>100</v>
      </c>
      <c r="H20" s="222">
        <v>2</v>
      </c>
      <c r="I20" s="222">
        <v>4</v>
      </c>
      <c r="J20" s="222">
        <v>3</v>
      </c>
      <c r="K20" s="222">
        <v>0</v>
      </c>
      <c r="L20" s="222">
        <v>5</v>
      </c>
      <c r="M20" s="222">
        <v>0</v>
      </c>
      <c r="N20" s="222">
        <v>0</v>
      </c>
      <c r="O20" s="222">
        <v>0</v>
      </c>
      <c r="P20" s="222">
        <v>0</v>
      </c>
      <c r="Q20" s="219">
        <v>73.209999999999994</v>
      </c>
      <c r="R20" s="222">
        <v>0</v>
      </c>
      <c r="S20" s="222">
        <v>0</v>
      </c>
      <c r="T20" s="222">
        <v>5</v>
      </c>
      <c r="U20" s="222">
        <v>7</v>
      </c>
      <c r="V20" s="220">
        <v>2</v>
      </c>
    </row>
    <row r="21" spans="1:22" ht="15" customHeight="1" x14ac:dyDescent="0.2">
      <c r="A21" s="221" t="s">
        <v>199</v>
      </c>
      <c r="B21" s="222" t="s">
        <v>80</v>
      </c>
      <c r="C21" s="223" t="s">
        <v>202</v>
      </c>
      <c r="D21" s="222" t="s">
        <v>191</v>
      </c>
      <c r="E21" s="222">
        <v>22</v>
      </c>
      <c r="F21" s="222">
        <v>22</v>
      </c>
      <c r="G21" s="219">
        <v>100</v>
      </c>
      <c r="H21" s="222">
        <v>6</v>
      </c>
      <c r="I21" s="222">
        <v>5</v>
      </c>
      <c r="J21" s="222">
        <v>5</v>
      </c>
      <c r="K21" s="222">
        <v>0</v>
      </c>
      <c r="L21" s="222">
        <v>5</v>
      </c>
      <c r="M21" s="222">
        <v>1</v>
      </c>
      <c r="N21" s="222">
        <v>0</v>
      </c>
      <c r="O21" s="222">
        <v>0</v>
      </c>
      <c r="P21" s="222">
        <v>0</v>
      </c>
      <c r="Q21" s="219">
        <v>77.27</v>
      </c>
      <c r="R21" s="222">
        <v>0</v>
      </c>
      <c r="S21" s="222">
        <v>0</v>
      </c>
      <c r="T21" s="222">
        <v>6</v>
      </c>
      <c r="U21" s="222">
        <v>10</v>
      </c>
      <c r="V21" s="220">
        <v>6</v>
      </c>
    </row>
    <row r="22" spans="1:22" ht="15" customHeight="1" x14ac:dyDescent="0.2">
      <c r="A22" s="221" t="s">
        <v>199</v>
      </c>
      <c r="B22" s="222" t="s">
        <v>80</v>
      </c>
      <c r="C22" s="223" t="s">
        <v>203</v>
      </c>
      <c r="D22" s="222" t="s">
        <v>103</v>
      </c>
      <c r="E22" s="222">
        <v>8</v>
      </c>
      <c r="F22" s="222">
        <v>8</v>
      </c>
      <c r="G22" s="219">
        <v>100</v>
      </c>
      <c r="H22" s="222">
        <v>2</v>
      </c>
      <c r="I22" s="222">
        <v>3</v>
      </c>
      <c r="J22" s="222">
        <v>1</v>
      </c>
      <c r="K22" s="222">
        <v>2</v>
      </c>
      <c r="L22" s="222">
        <v>0</v>
      </c>
      <c r="M22" s="222">
        <v>0</v>
      </c>
      <c r="N22" s="222">
        <v>0</v>
      </c>
      <c r="O22" s="222">
        <v>0</v>
      </c>
      <c r="P22" s="222">
        <v>0</v>
      </c>
      <c r="Q22" s="219">
        <v>82.81</v>
      </c>
      <c r="R22" s="222">
        <v>0</v>
      </c>
      <c r="S22" s="222">
        <v>0</v>
      </c>
      <c r="T22" s="222">
        <v>2</v>
      </c>
      <c r="U22" s="222">
        <v>3</v>
      </c>
      <c r="V22" s="220">
        <v>3</v>
      </c>
    </row>
    <row r="23" spans="1:22" ht="15" customHeight="1" x14ac:dyDescent="0.2">
      <c r="A23" s="221" t="s">
        <v>199</v>
      </c>
      <c r="B23" s="222" t="s">
        <v>80</v>
      </c>
      <c r="C23" s="223" t="s">
        <v>203</v>
      </c>
      <c r="D23" s="222" t="s">
        <v>93</v>
      </c>
      <c r="E23" s="222">
        <v>14</v>
      </c>
      <c r="F23" s="222">
        <v>14</v>
      </c>
      <c r="G23" s="219">
        <v>100</v>
      </c>
      <c r="H23" s="222">
        <v>5</v>
      </c>
      <c r="I23" s="222">
        <v>2</v>
      </c>
      <c r="J23" s="222">
        <v>1</v>
      </c>
      <c r="K23" s="222">
        <v>2</v>
      </c>
      <c r="L23" s="222">
        <v>2</v>
      </c>
      <c r="M23" s="222">
        <v>1</v>
      </c>
      <c r="N23" s="222">
        <v>1</v>
      </c>
      <c r="O23" s="222">
        <v>0</v>
      </c>
      <c r="P23" s="222">
        <v>0</v>
      </c>
      <c r="Q23" s="219">
        <v>74.11</v>
      </c>
      <c r="R23" s="222">
        <v>0</v>
      </c>
      <c r="S23" s="222">
        <v>1</v>
      </c>
      <c r="T23" s="222">
        <v>5</v>
      </c>
      <c r="U23" s="222">
        <v>3</v>
      </c>
      <c r="V23" s="220">
        <v>5</v>
      </c>
    </row>
    <row r="24" spans="1:22" ht="15" customHeight="1" x14ac:dyDescent="0.2">
      <c r="A24" s="221" t="s">
        <v>199</v>
      </c>
      <c r="B24" s="222" t="s">
        <v>80</v>
      </c>
      <c r="C24" s="223" t="s">
        <v>203</v>
      </c>
      <c r="D24" s="222" t="s">
        <v>191</v>
      </c>
      <c r="E24" s="222">
        <v>22</v>
      </c>
      <c r="F24" s="222">
        <v>22</v>
      </c>
      <c r="G24" s="219">
        <v>100</v>
      </c>
      <c r="H24" s="222">
        <v>7</v>
      </c>
      <c r="I24" s="222">
        <v>5</v>
      </c>
      <c r="J24" s="222">
        <v>2</v>
      </c>
      <c r="K24" s="222">
        <v>4</v>
      </c>
      <c r="L24" s="222">
        <v>2</v>
      </c>
      <c r="M24" s="222">
        <v>1</v>
      </c>
      <c r="N24" s="222">
        <v>1</v>
      </c>
      <c r="O24" s="222">
        <v>0</v>
      </c>
      <c r="P24" s="222">
        <v>0</v>
      </c>
      <c r="Q24" s="219">
        <v>77.27</v>
      </c>
      <c r="R24" s="222">
        <v>0</v>
      </c>
      <c r="S24" s="222">
        <v>1</v>
      </c>
      <c r="T24" s="222">
        <v>7</v>
      </c>
      <c r="U24" s="222">
        <v>6</v>
      </c>
      <c r="V24" s="220">
        <v>8</v>
      </c>
    </row>
    <row r="25" spans="1:22" ht="15" customHeight="1" x14ac:dyDescent="0.2">
      <c r="A25" s="221" t="s">
        <v>199</v>
      </c>
      <c r="B25" s="222" t="s">
        <v>80</v>
      </c>
      <c r="C25" s="223" t="s">
        <v>204</v>
      </c>
      <c r="D25" s="222" t="s">
        <v>103</v>
      </c>
      <c r="E25" s="222">
        <v>2</v>
      </c>
      <c r="F25" s="222">
        <v>2</v>
      </c>
      <c r="G25" s="219">
        <v>100</v>
      </c>
      <c r="H25" s="222">
        <v>1</v>
      </c>
      <c r="I25" s="222">
        <v>0</v>
      </c>
      <c r="J25" s="222">
        <v>0</v>
      </c>
      <c r="K25" s="222">
        <v>0</v>
      </c>
      <c r="L25" s="222">
        <v>1</v>
      </c>
      <c r="M25" s="222">
        <v>0</v>
      </c>
      <c r="N25" s="222">
        <v>0</v>
      </c>
      <c r="O25" s="222">
        <v>0</v>
      </c>
      <c r="P25" s="222">
        <v>0</v>
      </c>
      <c r="Q25" s="219">
        <v>75</v>
      </c>
      <c r="R25" s="222">
        <v>0</v>
      </c>
      <c r="S25" s="222">
        <v>0</v>
      </c>
      <c r="T25" s="222">
        <v>0</v>
      </c>
      <c r="U25" s="222">
        <v>1</v>
      </c>
      <c r="V25" s="220">
        <v>1</v>
      </c>
    </row>
    <row r="26" spans="1:22" ht="15" customHeight="1" x14ac:dyDescent="0.2">
      <c r="A26" s="221" t="s">
        <v>199</v>
      </c>
      <c r="B26" s="222" t="s">
        <v>80</v>
      </c>
      <c r="C26" s="223" t="s">
        <v>204</v>
      </c>
      <c r="D26" s="222" t="s">
        <v>93</v>
      </c>
      <c r="E26" s="222">
        <v>13</v>
      </c>
      <c r="F26" s="222">
        <v>13</v>
      </c>
      <c r="G26" s="219">
        <v>100</v>
      </c>
      <c r="H26" s="222">
        <v>0</v>
      </c>
      <c r="I26" s="222">
        <v>1</v>
      </c>
      <c r="J26" s="222">
        <v>4</v>
      </c>
      <c r="K26" s="222">
        <v>4</v>
      </c>
      <c r="L26" s="222">
        <v>4</v>
      </c>
      <c r="M26" s="222">
        <v>0</v>
      </c>
      <c r="N26" s="222">
        <v>0</v>
      </c>
      <c r="O26" s="222">
        <v>0</v>
      </c>
      <c r="P26" s="222">
        <v>0</v>
      </c>
      <c r="Q26" s="219">
        <v>64.42</v>
      </c>
      <c r="R26" s="222">
        <v>0</v>
      </c>
      <c r="S26" s="222">
        <v>0</v>
      </c>
      <c r="T26" s="222">
        <v>0</v>
      </c>
      <c r="U26" s="222">
        <v>11</v>
      </c>
      <c r="V26" s="220">
        <v>2</v>
      </c>
    </row>
    <row r="27" spans="1:22" ht="15" customHeight="1" x14ac:dyDescent="0.2">
      <c r="A27" s="221" t="s">
        <v>199</v>
      </c>
      <c r="B27" s="222" t="s">
        <v>80</v>
      </c>
      <c r="C27" s="223" t="s">
        <v>204</v>
      </c>
      <c r="D27" s="222" t="s">
        <v>191</v>
      </c>
      <c r="E27" s="222">
        <v>15</v>
      </c>
      <c r="F27" s="222">
        <v>15</v>
      </c>
      <c r="G27" s="219">
        <v>100</v>
      </c>
      <c r="H27" s="222">
        <v>1</v>
      </c>
      <c r="I27" s="222">
        <v>1</v>
      </c>
      <c r="J27" s="222">
        <v>4</v>
      </c>
      <c r="K27" s="222">
        <v>4</v>
      </c>
      <c r="L27" s="222">
        <v>5</v>
      </c>
      <c r="M27" s="222">
        <v>0</v>
      </c>
      <c r="N27" s="222">
        <v>0</v>
      </c>
      <c r="O27" s="222">
        <v>0</v>
      </c>
      <c r="P27" s="222">
        <v>0</v>
      </c>
      <c r="Q27" s="219">
        <v>65.83</v>
      </c>
      <c r="R27" s="222">
        <v>0</v>
      </c>
      <c r="S27" s="222">
        <v>0</v>
      </c>
      <c r="T27" s="222">
        <v>0</v>
      </c>
      <c r="U27" s="222">
        <v>12</v>
      </c>
      <c r="V27" s="220">
        <v>3</v>
      </c>
    </row>
    <row r="28" spans="1:22" ht="15" customHeight="1" x14ac:dyDescent="0.2">
      <c r="A28" s="221" t="s">
        <v>199</v>
      </c>
      <c r="B28" s="222" t="s">
        <v>80</v>
      </c>
      <c r="C28" s="223" t="s">
        <v>205</v>
      </c>
      <c r="D28" s="222" t="s">
        <v>103</v>
      </c>
      <c r="E28" s="222">
        <v>6</v>
      </c>
      <c r="F28" s="222">
        <v>6</v>
      </c>
      <c r="G28" s="219">
        <v>100</v>
      </c>
      <c r="H28" s="222">
        <v>1</v>
      </c>
      <c r="I28" s="222">
        <v>2</v>
      </c>
      <c r="J28" s="222">
        <v>0</v>
      </c>
      <c r="K28" s="222">
        <v>0</v>
      </c>
      <c r="L28" s="222">
        <v>1</v>
      </c>
      <c r="M28" s="222">
        <v>1</v>
      </c>
      <c r="N28" s="222">
        <v>0</v>
      </c>
      <c r="O28" s="222">
        <v>1</v>
      </c>
      <c r="P28" s="222">
        <v>0</v>
      </c>
      <c r="Q28" s="219">
        <v>62.5</v>
      </c>
      <c r="R28" s="222">
        <v>0</v>
      </c>
      <c r="S28" s="222">
        <v>1</v>
      </c>
      <c r="T28" s="222">
        <v>2</v>
      </c>
      <c r="U28" s="222">
        <v>1</v>
      </c>
      <c r="V28" s="220">
        <v>2</v>
      </c>
    </row>
    <row r="29" spans="1:22" ht="15" customHeight="1" x14ac:dyDescent="0.2">
      <c r="A29" s="221" t="s">
        <v>199</v>
      </c>
      <c r="B29" s="222" t="s">
        <v>80</v>
      </c>
      <c r="C29" s="223" t="s">
        <v>205</v>
      </c>
      <c r="D29" s="222" t="s">
        <v>191</v>
      </c>
      <c r="E29" s="222">
        <v>6</v>
      </c>
      <c r="F29" s="222">
        <v>6</v>
      </c>
      <c r="G29" s="219">
        <v>100</v>
      </c>
      <c r="H29" s="222">
        <v>1</v>
      </c>
      <c r="I29" s="222">
        <v>2</v>
      </c>
      <c r="J29" s="222">
        <v>0</v>
      </c>
      <c r="K29" s="222">
        <v>0</v>
      </c>
      <c r="L29" s="222">
        <v>1</v>
      </c>
      <c r="M29" s="222">
        <v>1</v>
      </c>
      <c r="N29" s="222">
        <v>0</v>
      </c>
      <c r="O29" s="222">
        <v>1</v>
      </c>
      <c r="P29" s="222">
        <v>0</v>
      </c>
      <c r="Q29" s="219">
        <v>62.5</v>
      </c>
      <c r="R29" s="222">
        <v>0</v>
      </c>
      <c r="S29" s="222">
        <v>1</v>
      </c>
      <c r="T29" s="222">
        <v>2</v>
      </c>
      <c r="U29" s="222">
        <v>1</v>
      </c>
      <c r="V29" s="220">
        <v>2</v>
      </c>
    </row>
    <row r="30" spans="1:22" ht="15" customHeight="1" x14ac:dyDescent="0.2">
      <c r="A30" s="221" t="s">
        <v>85</v>
      </c>
      <c r="B30" s="222"/>
      <c r="C30" s="223"/>
      <c r="D30" s="222"/>
      <c r="E30" s="222"/>
      <c r="F30" s="222"/>
      <c r="G30" s="219"/>
      <c r="H30" s="222"/>
      <c r="I30" s="222"/>
      <c r="J30" s="222"/>
      <c r="K30" s="222"/>
      <c r="L30" s="222"/>
      <c r="M30" s="222"/>
      <c r="N30" s="222"/>
      <c r="O30" s="222"/>
      <c r="P30" s="222"/>
      <c r="Q30" s="219"/>
      <c r="R30" s="222"/>
      <c r="S30" s="222"/>
      <c r="T30" s="222"/>
      <c r="U30" s="222"/>
      <c r="V30" s="220"/>
    </row>
    <row r="31" spans="1:22" ht="15" customHeight="1" x14ac:dyDescent="0.2">
      <c r="A31" s="221" t="s">
        <v>199</v>
      </c>
      <c r="B31" s="222" t="s">
        <v>93</v>
      </c>
      <c r="C31" s="223" t="s">
        <v>200</v>
      </c>
      <c r="D31" s="222" t="s">
        <v>103</v>
      </c>
      <c r="E31" s="222">
        <v>6</v>
      </c>
      <c r="F31" s="222">
        <v>6</v>
      </c>
      <c r="G31" s="219">
        <v>100</v>
      </c>
      <c r="H31" s="222">
        <v>0</v>
      </c>
      <c r="I31" s="222">
        <v>1</v>
      </c>
      <c r="J31" s="222">
        <v>2</v>
      </c>
      <c r="K31" s="222">
        <v>0</v>
      </c>
      <c r="L31" s="222">
        <v>2</v>
      </c>
      <c r="M31" s="222">
        <v>0</v>
      </c>
      <c r="N31" s="222">
        <v>1</v>
      </c>
      <c r="O31" s="222">
        <v>0</v>
      </c>
      <c r="P31" s="222">
        <v>0</v>
      </c>
      <c r="Q31" s="219">
        <v>60.42</v>
      </c>
      <c r="R31" s="222">
        <v>0</v>
      </c>
      <c r="S31" s="222">
        <v>1</v>
      </c>
      <c r="T31" s="222">
        <v>2</v>
      </c>
      <c r="U31" s="222">
        <v>3</v>
      </c>
      <c r="V31" s="220">
        <v>0</v>
      </c>
    </row>
    <row r="32" spans="1:22" ht="15" customHeight="1" x14ac:dyDescent="0.2">
      <c r="A32" s="221" t="s">
        <v>199</v>
      </c>
      <c r="B32" s="222" t="s">
        <v>93</v>
      </c>
      <c r="C32" s="223" t="s">
        <v>200</v>
      </c>
      <c r="D32" s="222" t="s">
        <v>93</v>
      </c>
      <c r="E32" s="222">
        <v>7</v>
      </c>
      <c r="F32" s="222">
        <v>7</v>
      </c>
      <c r="G32" s="219">
        <v>100</v>
      </c>
      <c r="H32" s="222">
        <v>1</v>
      </c>
      <c r="I32" s="222">
        <v>1</v>
      </c>
      <c r="J32" s="222">
        <v>4</v>
      </c>
      <c r="K32" s="222">
        <v>0</v>
      </c>
      <c r="L32" s="222">
        <v>0</v>
      </c>
      <c r="M32" s="222">
        <v>0</v>
      </c>
      <c r="N32" s="222">
        <v>1</v>
      </c>
      <c r="O32" s="222">
        <v>0</v>
      </c>
      <c r="P32" s="222">
        <v>0</v>
      </c>
      <c r="Q32" s="219">
        <v>73.209999999999994</v>
      </c>
      <c r="R32" s="222">
        <v>0</v>
      </c>
      <c r="S32" s="222">
        <v>1</v>
      </c>
      <c r="T32" s="222">
        <v>0</v>
      </c>
      <c r="U32" s="222">
        <v>5</v>
      </c>
      <c r="V32" s="220">
        <v>1</v>
      </c>
    </row>
    <row r="33" spans="1:22" ht="15" customHeight="1" x14ac:dyDescent="0.2">
      <c r="A33" s="221" t="s">
        <v>199</v>
      </c>
      <c r="B33" s="222" t="s">
        <v>93</v>
      </c>
      <c r="C33" s="223" t="s">
        <v>200</v>
      </c>
      <c r="D33" s="222" t="s">
        <v>191</v>
      </c>
      <c r="E33" s="222">
        <v>13</v>
      </c>
      <c r="F33" s="222">
        <v>13</v>
      </c>
      <c r="G33" s="219">
        <v>100</v>
      </c>
      <c r="H33" s="222">
        <v>1</v>
      </c>
      <c r="I33" s="222">
        <v>2</v>
      </c>
      <c r="J33" s="222">
        <v>6</v>
      </c>
      <c r="K33" s="222">
        <v>0</v>
      </c>
      <c r="L33" s="222">
        <v>2</v>
      </c>
      <c r="M33" s="222">
        <v>0</v>
      </c>
      <c r="N33" s="222">
        <v>2</v>
      </c>
      <c r="O33" s="222">
        <v>0</v>
      </c>
      <c r="P33" s="222">
        <v>0</v>
      </c>
      <c r="Q33" s="219">
        <v>67.31</v>
      </c>
      <c r="R33" s="222">
        <v>0</v>
      </c>
      <c r="S33" s="222">
        <v>2</v>
      </c>
      <c r="T33" s="222">
        <v>2</v>
      </c>
      <c r="U33" s="222">
        <v>8</v>
      </c>
      <c r="V33" s="220">
        <v>1</v>
      </c>
    </row>
    <row r="34" spans="1:22" ht="15" customHeight="1" x14ac:dyDescent="0.2">
      <c r="A34" s="221" t="s">
        <v>199</v>
      </c>
      <c r="B34" s="222" t="s">
        <v>93</v>
      </c>
      <c r="C34" s="223" t="s">
        <v>201</v>
      </c>
      <c r="D34" s="222" t="s">
        <v>103</v>
      </c>
      <c r="E34" s="222">
        <v>6</v>
      </c>
      <c r="F34" s="222">
        <v>6</v>
      </c>
      <c r="G34" s="219">
        <v>100</v>
      </c>
      <c r="H34" s="222">
        <v>1</v>
      </c>
      <c r="I34" s="222">
        <v>1</v>
      </c>
      <c r="J34" s="222">
        <v>2</v>
      </c>
      <c r="K34" s="222">
        <v>2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19">
        <v>77.08</v>
      </c>
      <c r="R34" s="222">
        <v>0</v>
      </c>
      <c r="S34" s="222">
        <v>0</v>
      </c>
      <c r="T34" s="222">
        <v>0</v>
      </c>
      <c r="U34" s="222">
        <v>4</v>
      </c>
      <c r="V34" s="220">
        <v>2</v>
      </c>
    </row>
    <row r="35" spans="1:22" ht="15" customHeight="1" x14ac:dyDescent="0.2">
      <c r="A35" s="221" t="s">
        <v>199</v>
      </c>
      <c r="B35" s="222" t="s">
        <v>93</v>
      </c>
      <c r="C35" s="223" t="s">
        <v>201</v>
      </c>
      <c r="D35" s="222" t="s">
        <v>93</v>
      </c>
      <c r="E35" s="222">
        <v>5</v>
      </c>
      <c r="F35" s="222">
        <v>5</v>
      </c>
      <c r="G35" s="219">
        <v>100</v>
      </c>
      <c r="H35" s="222">
        <v>0</v>
      </c>
      <c r="I35" s="222">
        <v>2</v>
      </c>
      <c r="J35" s="222">
        <v>1</v>
      </c>
      <c r="K35" s="222">
        <v>1</v>
      </c>
      <c r="L35" s="222">
        <v>1</v>
      </c>
      <c r="M35" s="222">
        <v>0</v>
      </c>
      <c r="N35" s="222">
        <v>0</v>
      </c>
      <c r="O35" s="222">
        <v>0</v>
      </c>
      <c r="P35" s="222">
        <v>0</v>
      </c>
      <c r="Q35" s="219">
        <v>72.5</v>
      </c>
      <c r="R35" s="222">
        <v>0</v>
      </c>
      <c r="S35" s="222">
        <v>0</v>
      </c>
      <c r="T35" s="222">
        <v>0</v>
      </c>
      <c r="U35" s="222">
        <v>3</v>
      </c>
      <c r="V35" s="220">
        <v>2</v>
      </c>
    </row>
    <row r="36" spans="1:22" ht="15" customHeight="1" x14ac:dyDescent="0.2">
      <c r="A36" s="221" t="s">
        <v>199</v>
      </c>
      <c r="B36" s="222" t="s">
        <v>93</v>
      </c>
      <c r="C36" s="223" t="s">
        <v>201</v>
      </c>
      <c r="D36" s="222" t="s">
        <v>191</v>
      </c>
      <c r="E36" s="222">
        <v>11</v>
      </c>
      <c r="F36" s="222">
        <v>11</v>
      </c>
      <c r="G36" s="219">
        <v>100</v>
      </c>
      <c r="H36" s="222">
        <v>1</v>
      </c>
      <c r="I36" s="222">
        <v>3</v>
      </c>
      <c r="J36" s="222">
        <v>3</v>
      </c>
      <c r="K36" s="222">
        <v>3</v>
      </c>
      <c r="L36" s="222">
        <v>1</v>
      </c>
      <c r="M36" s="222">
        <v>0</v>
      </c>
      <c r="N36" s="222">
        <v>0</v>
      </c>
      <c r="O36" s="222">
        <v>0</v>
      </c>
      <c r="P36" s="222">
        <v>0</v>
      </c>
      <c r="Q36" s="219">
        <v>75</v>
      </c>
      <c r="R36" s="222">
        <v>0</v>
      </c>
      <c r="S36" s="222">
        <v>0</v>
      </c>
      <c r="T36" s="222">
        <v>0</v>
      </c>
      <c r="U36" s="222">
        <v>7</v>
      </c>
      <c r="V36" s="220">
        <v>4</v>
      </c>
    </row>
    <row r="37" spans="1:22" ht="15" customHeight="1" x14ac:dyDescent="0.2">
      <c r="A37" s="221" t="s">
        <v>199</v>
      </c>
      <c r="B37" s="222" t="s">
        <v>93</v>
      </c>
      <c r="C37" s="223" t="s">
        <v>194</v>
      </c>
      <c r="D37" s="222" t="s">
        <v>93</v>
      </c>
      <c r="E37" s="222">
        <v>2</v>
      </c>
      <c r="F37" s="222">
        <v>2</v>
      </c>
      <c r="G37" s="219">
        <v>100</v>
      </c>
      <c r="H37" s="222">
        <v>0</v>
      </c>
      <c r="I37" s="222">
        <v>0</v>
      </c>
      <c r="J37" s="222">
        <v>0</v>
      </c>
      <c r="K37" s="222">
        <v>1</v>
      </c>
      <c r="L37" s="222">
        <v>0</v>
      </c>
      <c r="M37" s="222">
        <v>1</v>
      </c>
      <c r="N37" s="222">
        <v>0</v>
      </c>
      <c r="O37" s="222">
        <v>0</v>
      </c>
      <c r="P37" s="222">
        <v>0</v>
      </c>
      <c r="Q37" s="219">
        <v>50</v>
      </c>
      <c r="R37" s="222">
        <v>0</v>
      </c>
      <c r="S37" s="222">
        <v>1</v>
      </c>
      <c r="T37" s="222">
        <v>1</v>
      </c>
      <c r="U37" s="222">
        <v>0</v>
      </c>
      <c r="V37" s="220">
        <v>0</v>
      </c>
    </row>
    <row r="38" spans="1:22" ht="15" customHeight="1" x14ac:dyDescent="0.2">
      <c r="A38" s="221" t="s">
        <v>199</v>
      </c>
      <c r="B38" s="222" t="s">
        <v>93</v>
      </c>
      <c r="C38" s="223" t="s">
        <v>194</v>
      </c>
      <c r="D38" s="222" t="s">
        <v>191</v>
      </c>
      <c r="E38" s="222">
        <v>2</v>
      </c>
      <c r="F38" s="222">
        <v>2</v>
      </c>
      <c r="G38" s="219">
        <v>100</v>
      </c>
      <c r="H38" s="222">
        <v>0</v>
      </c>
      <c r="I38" s="222">
        <v>0</v>
      </c>
      <c r="J38" s="222">
        <v>0</v>
      </c>
      <c r="K38" s="222">
        <v>1</v>
      </c>
      <c r="L38" s="222">
        <v>0</v>
      </c>
      <c r="M38" s="222">
        <v>1</v>
      </c>
      <c r="N38" s="222">
        <v>0</v>
      </c>
      <c r="O38" s="222">
        <v>0</v>
      </c>
      <c r="P38" s="222">
        <v>0</v>
      </c>
      <c r="Q38" s="219">
        <v>50</v>
      </c>
      <c r="R38" s="222">
        <v>0</v>
      </c>
      <c r="S38" s="222">
        <v>1</v>
      </c>
      <c r="T38" s="222">
        <v>1</v>
      </c>
      <c r="U38" s="222">
        <v>0</v>
      </c>
      <c r="V38" s="220">
        <v>0</v>
      </c>
    </row>
    <row r="39" spans="1:22" ht="15" customHeight="1" x14ac:dyDescent="0.2">
      <c r="A39" s="221" t="s">
        <v>199</v>
      </c>
      <c r="B39" s="222" t="s">
        <v>93</v>
      </c>
      <c r="C39" s="223" t="s">
        <v>206</v>
      </c>
      <c r="D39" s="222" t="s">
        <v>103</v>
      </c>
      <c r="E39" s="222">
        <v>6</v>
      </c>
      <c r="F39" s="222">
        <v>6</v>
      </c>
      <c r="G39" s="219">
        <v>100</v>
      </c>
      <c r="H39" s="222">
        <v>0</v>
      </c>
      <c r="I39" s="222">
        <v>1</v>
      </c>
      <c r="J39" s="222">
        <v>2</v>
      </c>
      <c r="K39" s="222">
        <v>0</v>
      </c>
      <c r="L39" s="222">
        <v>1</v>
      </c>
      <c r="M39" s="222">
        <v>1</v>
      </c>
      <c r="N39" s="222">
        <v>1</v>
      </c>
      <c r="O39" s="222">
        <v>0</v>
      </c>
      <c r="P39" s="222">
        <v>0</v>
      </c>
      <c r="Q39" s="219">
        <v>58.33</v>
      </c>
      <c r="R39" s="222">
        <v>0</v>
      </c>
      <c r="S39" s="222">
        <v>2</v>
      </c>
      <c r="T39" s="222">
        <v>1</v>
      </c>
      <c r="U39" s="222">
        <v>3</v>
      </c>
      <c r="V39" s="220">
        <v>0</v>
      </c>
    </row>
    <row r="40" spans="1:22" ht="15" customHeight="1" x14ac:dyDescent="0.2">
      <c r="A40" s="221" t="s">
        <v>199</v>
      </c>
      <c r="B40" s="222" t="s">
        <v>93</v>
      </c>
      <c r="C40" s="223" t="s">
        <v>206</v>
      </c>
      <c r="D40" s="222" t="s">
        <v>93</v>
      </c>
      <c r="E40" s="222">
        <v>7</v>
      </c>
      <c r="F40" s="222">
        <v>7</v>
      </c>
      <c r="G40" s="219">
        <v>100</v>
      </c>
      <c r="H40" s="222">
        <v>0</v>
      </c>
      <c r="I40" s="222">
        <v>1</v>
      </c>
      <c r="J40" s="222">
        <v>2</v>
      </c>
      <c r="K40" s="222">
        <v>1</v>
      </c>
      <c r="L40" s="222">
        <v>2</v>
      </c>
      <c r="M40" s="222">
        <v>1</v>
      </c>
      <c r="N40" s="222">
        <v>0</v>
      </c>
      <c r="O40" s="222">
        <v>0</v>
      </c>
      <c r="P40" s="222">
        <v>0</v>
      </c>
      <c r="Q40" s="219">
        <v>62.5</v>
      </c>
      <c r="R40" s="222">
        <v>0</v>
      </c>
      <c r="S40" s="222">
        <v>1</v>
      </c>
      <c r="T40" s="222">
        <v>3</v>
      </c>
      <c r="U40" s="222">
        <v>3</v>
      </c>
      <c r="V40" s="220">
        <v>0</v>
      </c>
    </row>
    <row r="41" spans="1:22" ht="15" customHeight="1" x14ac:dyDescent="0.2">
      <c r="A41" s="221" t="s">
        <v>199</v>
      </c>
      <c r="B41" s="222" t="s">
        <v>93</v>
      </c>
      <c r="C41" s="223" t="s">
        <v>206</v>
      </c>
      <c r="D41" s="222" t="s">
        <v>191</v>
      </c>
      <c r="E41" s="222">
        <v>13</v>
      </c>
      <c r="F41" s="222">
        <v>13</v>
      </c>
      <c r="G41" s="219">
        <v>100</v>
      </c>
      <c r="H41" s="222">
        <v>0</v>
      </c>
      <c r="I41" s="222">
        <v>2</v>
      </c>
      <c r="J41" s="222">
        <v>4</v>
      </c>
      <c r="K41" s="222">
        <v>1</v>
      </c>
      <c r="L41" s="222">
        <v>3</v>
      </c>
      <c r="M41" s="222">
        <v>2</v>
      </c>
      <c r="N41" s="222">
        <v>1</v>
      </c>
      <c r="O41" s="222">
        <v>0</v>
      </c>
      <c r="P41" s="222">
        <v>0</v>
      </c>
      <c r="Q41" s="219">
        <v>60.58</v>
      </c>
      <c r="R41" s="222">
        <v>0</v>
      </c>
      <c r="S41" s="222">
        <v>3</v>
      </c>
      <c r="T41" s="222">
        <v>4</v>
      </c>
      <c r="U41" s="222">
        <v>6</v>
      </c>
      <c r="V41" s="220">
        <v>0</v>
      </c>
    </row>
    <row r="42" spans="1:22" ht="15" customHeight="1" x14ac:dyDescent="0.2">
      <c r="A42" s="221" t="s">
        <v>199</v>
      </c>
      <c r="B42" s="222" t="s">
        <v>93</v>
      </c>
      <c r="C42" s="223" t="s">
        <v>207</v>
      </c>
      <c r="D42" s="222" t="s">
        <v>103</v>
      </c>
      <c r="E42" s="222">
        <v>6</v>
      </c>
      <c r="F42" s="222">
        <v>6</v>
      </c>
      <c r="G42" s="219">
        <v>100</v>
      </c>
      <c r="H42" s="222">
        <v>3</v>
      </c>
      <c r="I42" s="222">
        <v>1</v>
      </c>
      <c r="J42" s="222">
        <v>0</v>
      </c>
      <c r="K42" s="222">
        <v>1</v>
      </c>
      <c r="L42" s="222">
        <v>1</v>
      </c>
      <c r="M42" s="222">
        <v>0</v>
      </c>
      <c r="N42" s="222">
        <v>0</v>
      </c>
      <c r="O42" s="222">
        <v>0</v>
      </c>
      <c r="P42" s="222">
        <v>0</v>
      </c>
      <c r="Q42" s="219">
        <v>83.33</v>
      </c>
      <c r="R42" s="222">
        <v>0</v>
      </c>
      <c r="S42" s="222">
        <v>0</v>
      </c>
      <c r="T42" s="222">
        <v>2</v>
      </c>
      <c r="U42" s="222">
        <v>0</v>
      </c>
      <c r="V42" s="220">
        <v>4</v>
      </c>
    </row>
    <row r="43" spans="1:22" ht="15" customHeight="1" x14ac:dyDescent="0.2">
      <c r="A43" s="221" t="s">
        <v>199</v>
      </c>
      <c r="B43" s="222" t="s">
        <v>93</v>
      </c>
      <c r="C43" s="223" t="s">
        <v>207</v>
      </c>
      <c r="D43" s="222" t="s">
        <v>93</v>
      </c>
      <c r="E43" s="222">
        <v>7</v>
      </c>
      <c r="F43" s="222">
        <v>7</v>
      </c>
      <c r="G43" s="219">
        <v>100</v>
      </c>
      <c r="H43" s="222">
        <v>3</v>
      </c>
      <c r="I43" s="222">
        <v>1</v>
      </c>
      <c r="J43" s="222">
        <v>2</v>
      </c>
      <c r="K43" s="222">
        <v>1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19">
        <v>85.71</v>
      </c>
      <c r="R43" s="222">
        <v>0</v>
      </c>
      <c r="S43" s="222">
        <v>0</v>
      </c>
      <c r="T43" s="222">
        <v>1</v>
      </c>
      <c r="U43" s="222">
        <v>3</v>
      </c>
      <c r="V43" s="220">
        <v>3</v>
      </c>
    </row>
    <row r="44" spans="1:22" ht="15" customHeight="1" x14ac:dyDescent="0.2">
      <c r="A44" s="221" t="s">
        <v>199</v>
      </c>
      <c r="B44" s="222" t="s">
        <v>93</v>
      </c>
      <c r="C44" s="223" t="s">
        <v>207</v>
      </c>
      <c r="D44" s="222" t="s">
        <v>191</v>
      </c>
      <c r="E44" s="222">
        <v>13</v>
      </c>
      <c r="F44" s="222">
        <v>13</v>
      </c>
      <c r="G44" s="219">
        <v>100</v>
      </c>
      <c r="H44" s="222">
        <v>6</v>
      </c>
      <c r="I44" s="222">
        <v>2</v>
      </c>
      <c r="J44" s="222">
        <v>2</v>
      </c>
      <c r="K44" s="222">
        <v>2</v>
      </c>
      <c r="L44" s="222">
        <v>1</v>
      </c>
      <c r="M44" s="222">
        <v>0</v>
      </c>
      <c r="N44" s="222">
        <v>0</v>
      </c>
      <c r="O44" s="222">
        <v>0</v>
      </c>
      <c r="P44" s="222">
        <v>0</v>
      </c>
      <c r="Q44" s="219">
        <v>84.62</v>
      </c>
      <c r="R44" s="222">
        <v>0</v>
      </c>
      <c r="S44" s="222">
        <v>0</v>
      </c>
      <c r="T44" s="222">
        <v>3</v>
      </c>
      <c r="U44" s="222">
        <v>3</v>
      </c>
      <c r="V44" s="220">
        <v>7</v>
      </c>
    </row>
    <row r="45" spans="1:22" ht="15" customHeight="1" x14ac:dyDescent="0.2">
      <c r="A45" s="221" t="s">
        <v>199</v>
      </c>
      <c r="B45" s="222" t="s">
        <v>93</v>
      </c>
      <c r="C45" s="223" t="s">
        <v>208</v>
      </c>
      <c r="D45" s="222" t="s">
        <v>103</v>
      </c>
      <c r="E45" s="222">
        <v>6</v>
      </c>
      <c r="F45" s="222">
        <v>6</v>
      </c>
      <c r="G45" s="219">
        <v>100</v>
      </c>
      <c r="H45" s="222">
        <v>1</v>
      </c>
      <c r="I45" s="222">
        <v>1</v>
      </c>
      <c r="J45" s="222">
        <v>0</v>
      </c>
      <c r="K45" s="222">
        <v>2</v>
      </c>
      <c r="L45" s="222">
        <v>0</v>
      </c>
      <c r="M45" s="222">
        <v>1</v>
      </c>
      <c r="N45" s="222">
        <v>1</v>
      </c>
      <c r="O45" s="222">
        <v>0</v>
      </c>
      <c r="P45" s="222">
        <v>0</v>
      </c>
      <c r="Q45" s="219">
        <v>62.5</v>
      </c>
      <c r="R45" s="222">
        <v>0</v>
      </c>
      <c r="S45" s="222">
        <v>2</v>
      </c>
      <c r="T45" s="222">
        <v>2</v>
      </c>
      <c r="U45" s="222">
        <v>2</v>
      </c>
      <c r="V45" s="220">
        <v>0</v>
      </c>
    </row>
    <row r="46" spans="1:22" ht="15" customHeight="1" x14ac:dyDescent="0.2">
      <c r="A46" s="221" t="s">
        <v>199</v>
      </c>
      <c r="B46" s="222" t="s">
        <v>93</v>
      </c>
      <c r="C46" s="223" t="s">
        <v>208</v>
      </c>
      <c r="D46" s="222" t="s">
        <v>93</v>
      </c>
      <c r="E46" s="222">
        <v>7</v>
      </c>
      <c r="F46" s="222">
        <v>7</v>
      </c>
      <c r="G46" s="219">
        <v>100</v>
      </c>
      <c r="H46" s="222">
        <v>0</v>
      </c>
      <c r="I46" s="222">
        <v>2</v>
      </c>
      <c r="J46" s="222">
        <v>4</v>
      </c>
      <c r="K46" s="222">
        <v>0</v>
      </c>
      <c r="L46" s="222">
        <v>0</v>
      </c>
      <c r="M46" s="222">
        <v>1</v>
      </c>
      <c r="N46" s="222">
        <v>0</v>
      </c>
      <c r="O46" s="222">
        <v>0</v>
      </c>
      <c r="P46" s="222">
        <v>0</v>
      </c>
      <c r="Q46" s="219">
        <v>73.209999999999994</v>
      </c>
      <c r="R46" s="222">
        <v>0</v>
      </c>
      <c r="S46" s="222">
        <v>1</v>
      </c>
      <c r="T46" s="222">
        <v>4</v>
      </c>
      <c r="U46" s="222">
        <v>2</v>
      </c>
      <c r="V46" s="220">
        <v>0</v>
      </c>
    </row>
    <row r="47" spans="1:22" ht="15" customHeight="1" x14ac:dyDescent="0.2">
      <c r="A47" s="221" t="s">
        <v>199</v>
      </c>
      <c r="B47" s="222" t="s">
        <v>93</v>
      </c>
      <c r="C47" s="223" t="s">
        <v>208</v>
      </c>
      <c r="D47" s="222" t="s">
        <v>191</v>
      </c>
      <c r="E47" s="222">
        <v>13</v>
      </c>
      <c r="F47" s="222">
        <v>13</v>
      </c>
      <c r="G47" s="219">
        <v>100</v>
      </c>
      <c r="H47" s="222">
        <v>1</v>
      </c>
      <c r="I47" s="222">
        <v>3</v>
      </c>
      <c r="J47" s="222">
        <v>4</v>
      </c>
      <c r="K47" s="222">
        <v>2</v>
      </c>
      <c r="L47" s="222">
        <v>0</v>
      </c>
      <c r="M47" s="222">
        <v>2</v>
      </c>
      <c r="N47" s="222">
        <v>1</v>
      </c>
      <c r="O47" s="222">
        <v>0</v>
      </c>
      <c r="P47" s="222">
        <v>0</v>
      </c>
      <c r="Q47" s="219">
        <v>68.27</v>
      </c>
      <c r="R47" s="222">
        <v>0</v>
      </c>
      <c r="S47" s="222">
        <v>3</v>
      </c>
      <c r="T47" s="222">
        <v>6</v>
      </c>
      <c r="U47" s="222">
        <v>4</v>
      </c>
      <c r="V47" s="220">
        <v>0</v>
      </c>
    </row>
    <row r="48" spans="1:22" ht="15" customHeight="1" x14ac:dyDescent="0.2">
      <c r="A48" s="221" t="s">
        <v>85</v>
      </c>
      <c r="B48" s="222"/>
      <c r="C48" s="223"/>
      <c r="D48" s="222"/>
      <c r="E48" s="222"/>
      <c r="F48" s="222"/>
      <c r="G48" s="219"/>
      <c r="H48" s="222"/>
      <c r="I48" s="222"/>
      <c r="J48" s="222"/>
      <c r="K48" s="222"/>
      <c r="L48" s="222"/>
      <c r="M48" s="222"/>
      <c r="N48" s="222"/>
      <c r="O48" s="222"/>
      <c r="P48" s="222"/>
      <c r="Q48" s="219"/>
      <c r="R48" s="222"/>
      <c r="S48" s="222"/>
      <c r="T48" s="222"/>
      <c r="U48" s="222"/>
      <c r="V48" s="220"/>
    </row>
    <row r="49" spans="1:22" ht="15" customHeight="1" x14ac:dyDescent="0.2">
      <c r="A49" s="221" t="s">
        <v>199</v>
      </c>
      <c r="B49" s="222" t="s">
        <v>150</v>
      </c>
      <c r="C49" s="223" t="s">
        <v>200</v>
      </c>
      <c r="D49" s="222" t="s">
        <v>103</v>
      </c>
      <c r="E49" s="222">
        <v>2</v>
      </c>
      <c r="F49" s="222">
        <v>2</v>
      </c>
      <c r="G49" s="219">
        <v>100</v>
      </c>
      <c r="H49" s="222">
        <v>0</v>
      </c>
      <c r="I49" s="222">
        <v>1</v>
      </c>
      <c r="J49" s="222">
        <v>0</v>
      </c>
      <c r="K49" s="222">
        <v>1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19">
        <v>75</v>
      </c>
      <c r="R49" s="222">
        <v>0</v>
      </c>
      <c r="S49" s="222">
        <v>0</v>
      </c>
      <c r="T49" s="222">
        <v>0</v>
      </c>
      <c r="U49" s="222">
        <v>2</v>
      </c>
      <c r="V49" s="220">
        <v>0</v>
      </c>
    </row>
    <row r="50" spans="1:22" ht="15" customHeight="1" x14ac:dyDescent="0.2">
      <c r="A50" s="221" t="s">
        <v>199</v>
      </c>
      <c r="B50" s="222" t="s">
        <v>150</v>
      </c>
      <c r="C50" s="223" t="s">
        <v>200</v>
      </c>
      <c r="D50" s="222" t="s">
        <v>93</v>
      </c>
      <c r="E50" s="222">
        <v>9</v>
      </c>
      <c r="F50" s="222">
        <v>9</v>
      </c>
      <c r="G50" s="219">
        <v>100</v>
      </c>
      <c r="H50" s="222">
        <v>0</v>
      </c>
      <c r="I50" s="222">
        <v>1</v>
      </c>
      <c r="J50" s="222">
        <v>2</v>
      </c>
      <c r="K50" s="222">
        <v>2</v>
      </c>
      <c r="L50" s="222">
        <v>1</v>
      </c>
      <c r="M50" s="222">
        <v>0</v>
      </c>
      <c r="N50" s="222">
        <v>0</v>
      </c>
      <c r="O50" s="222">
        <v>3</v>
      </c>
      <c r="P50" s="222">
        <v>0</v>
      </c>
      <c r="Q50" s="219">
        <v>50</v>
      </c>
      <c r="R50" s="222">
        <v>2</v>
      </c>
      <c r="S50" s="222">
        <v>1</v>
      </c>
      <c r="T50" s="222">
        <v>3</v>
      </c>
      <c r="U50" s="222">
        <v>3</v>
      </c>
      <c r="V50" s="220">
        <v>0</v>
      </c>
    </row>
    <row r="51" spans="1:22" ht="15" customHeight="1" x14ac:dyDescent="0.2">
      <c r="A51" s="221" t="s">
        <v>199</v>
      </c>
      <c r="B51" s="222" t="s">
        <v>150</v>
      </c>
      <c r="C51" s="223" t="s">
        <v>200</v>
      </c>
      <c r="D51" s="222" t="s">
        <v>191</v>
      </c>
      <c r="E51" s="222">
        <v>11</v>
      </c>
      <c r="F51" s="222">
        <v>11</v>
      </c>
      <c r="G51" s="219">
        <v>100</v>
      </c>
      <c r="H51" s="222">
        <v>0</v>
      </c>
      <c r="I51" s="222">
        <v>2</v>
      </c>
      <c r="J51" s="222">
        <v>2</v>
      </c>
      <c r="K51" s="222">
        <v>3</v>
      </c>
      <c r="L51" s="222">
        <v>1</v>
      </c>
      <c r="M51" s="222">
        <v>0</v>
      </c>
      <c r="N51" s="222">
        <v>0</v>
      </c>
      <c r="O51" s="222">
        <v>3</v>
      </c>
      <c r="P51" s="222">
        <v>0</v>
      </c>
      <c r="Q51" s="219">
        <v>54.55</v>
      </c>
      <c r="R51" s="222">
        <v>2</v>
      </c>
      <c r="S51" s="222">
        <v>1</v>
      </c>
      <c r="T51" s="222">
        <v>3</v>
      </c>
      <c r="U51" s="222">
        <v>5</v>
      </c>
      <c r="V51" s="220">
        <v>0</v>
      </c>
    </row>
    <row r="52" spans="1:22" ht="15" customHeight="1" x14ac:dyDescent="0.2">
      <c r="A52" s="221" t="s">
        <v>199</v>
      </c>
      <c r="B52" s="222" t="s">
        <v>150</v>
      </c>
      <c r="C52" s="223" t="s">
        <v>201</v>
      </c>
      <c r="D52" s="222" t="s">
        <v>103</v>
      </c>
      <c r="E52" s="222">
        <v>2</v>
      </c>
      <c r="F52" s="222">
        <v>2</v>
      </c>
      <c r="G52" s="219">
        <v>100</v>
      </c>
      <c r="H52" s="222">
        <v>2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19">
        <v>100</v>
      </c>
      <c r="R52" s="222">
        <v>0</v>
      </c>
      <c r="S52" s="222">
        <v>0</v>
      </c>
      <c r="T52" s="222">
        <v>0</v>
      </c>
      <c r="U52" s="222">
        <v>0</v>
      </c>
      <c r="V52" s="220">
        <v>2</v>
      </c>
    </row>
    <row r="53" spans="1:22" ht="15" customHeight="1" x14ac:dyDescent="0.2">
      <c r="A53" s="221" t="s">
        <v>199</v>
      </c>
      <c r="B53" s="222" t="s">
        <v>150</v>
      </c>
      <c r="C53" s="223" t="s">
        <v>201</v>
      </c>
      <c r="D53" s="222" t="s">
        <v>93</v>
      </c>
      <c r="E53" s="222">
        <v>9</v>
      </c>
      <c r="F53" s="222">
        <v>9</v>
      </c>
      <c r="G53" s="219">
        <v>100</v>
      </c>
      <c r="H53" s="222">
        <v>0</v>
      </c>
      <c r="I53" s="222">
        <v>0</v>
      </c>
      <c r="J53" s="222">
        <v>0</v>
      </c>
      <c r="K53" s="222">
        <v>2</v>
      </c>
      <c r="L53" s="222">
        <v>5</v>
      </c>
      <c r="M53" s="222">
        <v>1</v>
      </c>
      <c r="N53" s="222">
        <v>1</v>
      </c>
      <c r="O53" s="222">
        <v>0</v>
      </c>
      <c r="P53" s="222">
        <v>0</v>
      </c>
      <c r="Q53" s="219">
        <v>48.61</v>
      </c>
      <c r="R53" s="222">
        <v>0</v>
      </c>
      <c r="S53" s="222">
        <v>0</v>
      </c>
      <c r="T53" s="222">
        <v>2</v>
      </c>
      <c r="U53" s="222">
        <v>7</v>
      </c>
      <c r="V53" s="220">
        <v>0</v>
      </c>
    </row>
    <row r="54" spans="1:22" ht="15" customHeight="1" x14ac:dyDescent="0.2">
      <c r="A54" s="221" t="s">
        <v>199</v>
      </c>
      <c r="B54" s="222" t="s">
        <v>150</v>
      </c>
      <c r="C54" s="223" t="s">
        <v>201</v>
      </c>
      <c r="D54" s="222" t="s">
        <v>191</v>
      </c>
      <c r="E54" s="222">
        <v>11</v>
      </c>
      <c r="F54" s="222">
        <v>11</v>
      </c>
      <c r="G54" s="219">
        <v>100</v>
      </c>
      <c r="H54" s="222">
        <v>2</v>
      </c>
      <c r="I54" s="222">
        <v>0</v>
      </c>
      <c r="J54" s="222">
        <v>0</v>
      </c>
      <c r="K54" s="222">
        <v>2</v>
      </c>
      <c r="L54" s="222">
        <v>5</v>
      </c>
      <c r="M54" s="222">
        <v>1</v>
      </c>
      <c r="N54" s="222">
        <v>1</v>
      </c>
      <c r="O54" s="222">
        <v>0</v>
      </c>
      <c r="P54" s="222">
        <v>0</v>
      </c>
      <c r="Q54" s="219">
        <v>57.95</v>
      </c>
      <c r="R54" s="222">
        <v>0</v>
      </c>
      <c r="S54" s="222">
        <v>0</v>
      </c>
      <c r="T54" s="222">
        <v>2</v>
      </c>
      <c r="U54" s="222">
        <v>7</v>
      </c>
      <c r="V54" s="220">
        <v>2</v>
      </c>
    </row>
    <row r="55" spans="1:22" ht="15" customHeight="1" x14ac:dyDescent="0.2">
      <c r="A55" s="221" t="s">
        <v>199</v>
      </c>
      <c r="B55" s="222" t="s">
        <v>150</v>
      </c>
      <c r="C55" s="223" t="s">
        <v>209</v>
      </c>
      <c r="D55" s="222" t="s">
        <v>103</v>
      </c>
      <c r="E55" s="222">
        <v>2</v>
      </c>
      <c r="F55" s="222">
        <v>2</v>
      </c>
      <c r="G55" s="219">
        <v>100</v>
      </c>
      <c r="H55" s="222">
        <v>1</v>
      </c>
      <c r="I55" s="222">
        <v>1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19">
        <v>93.75</v>
      </c>
      <c r="R55" s="222">
        <v>0</v>
      </c>
      <c r="S55" s="222">
        <v>0</v>
      </c>
      <c r="T55" s="222">
        <v>0</v>
      </c>
      <c r="U55" s="222">
        <v>2</v>
      </c>
      <c r="V55" s="220">
        <v>0</v>
      </c>
    </row>
    <row r="56" spans="1:22" ht="15" customHeight="1" x14ac:dyDescent="0.2">
      <c r="A56" s="221" t="s">
        <v>199</v>
      </c>
      <c r="B56" s="222" t="s">
        <v>150</v>
      </c>
      <c r="C56" s="223" t="s">
        <v>209</v>
      </c>
      <c r="D56" s="222" t="s">
        <v>93</v>
      </c>
      <c r="E56" s="222">
        <v>9</v>
      </c>
      <c r="F56" s="222">
        <v>9</v>
      </c>
      <c r="G56" s="219">
        <v>100</v>
      </c>
      <c r="H56" s="222">
        <v>0</v>
      </c>
      <c r="I56" s="222">
        <v>2</v>
      </c>
      <c r="J56" s="222">
        <v>3</v>
      </c>
      <c r="K56" s="222">
        <v>1</v>
      </c>
      <c r="L56" s="222">
        <v>1</v>
      </c>
      <c r="M56" s="222">
        <v>1</v>
      </c>
      <c r="N56" s="222">
        <v>1</v>
      </c>
      <c r="O56" s="222">
        <v>0</v>
      </c>
      <c r="P56" s="222">
        <v>0</v>
      </c>
      <c r="Q56" s="219">
        <v>63.89</v>
      </c>
      <c r="R56" s="222">
        <v>0</v>
      </c>
      <c r="S56" s="222">
        <v>2</v>
      </c>
      <c r="T56" s="222">
        <v>2</v>
      </c>
      <c r="U56" s="222">
        <v>5</v>
      </c>
      <c r="V56" s="220">
        <v>0</v>
      </c>
    </row>
    <row r="57" spans="1:22" ht="15" customHeight="1" x14ac:dyDescent="0.2">
      <c r="A57" s="221" t="s">
        <v>199</v>
      </c>
      <c r="B57" s="222" t="s">
        <v>150</v>
      </c>
      <c r="C57" s="223" t="s">
        <v>209</v>
      </c>
      <c r="D57" s="222" t="s">
        <v>191</v>
      </c>
      <c r="E57" s="222">
        <v>11</v>
      </c>
      <c r="F57" s="222">
        <v>11</v>
      </c>
      <c r="G57" s="219">
        <v>100</v>
      </c>
      <c r="H57" s="222">
        <v>1</v>
      </c>
      <c r="I57" s="222">
        <v>3</v>
      </c>
      <c r="J57" s="222">
        <v>3</v>
      </c>
      <c r="K57" s="222">
        <v>1</v>
      </c>
      <c r="L57" s="222">
        <v>1</v>
      </c>
      <c r="M57" s="222">
        <v>1</v>
      </c>
      <c r="N57" s="222">
        <v>1</v>
      </c>
      <c r="O57" s="222">
        <v>0</v>
      </c>
      <c r="P57" s="222">
        <v>0</v>
      </c>
      <c r="Q57" s="219">
        <v>69.319999999999993</v>
      </c>
      <c r="R57" s="222">
        <v>0</v>
      </c>
      <c r="S57" s="222">
        <v>2</v>
      </c>
      <c r="T57" s="222">
        <v>2</v>
      </c>
      <c r="U57" s="222">
        <v>7</v>
      </c>
      <c r="V57" s="220">
        <v>0</v>
      </c>
    </row>
    <row r="58" spans="1:22" ht="15" customHeight="1" x14ac:dyDescent="0.2">
      <c r="A58" s="221" t="s">
        <v>199</v>
      </c>
      <c r="B58" s="222" t="s">
        <v>150</v>
      </c>
      <c r="C58" s="223" t="s">
        <v>210</v>
      </c>
      <c r="D58" s="222" t="s">
        <v>103</v>
      </c>
      <c r="E58" s="222">
        <v>2</v>
      </c>
      <c r="F58" s="222">
        <v>2</v>
      </c>
      <c r="G58" s="219">
        <v>100</v>
      </c>
      <c r="H58" s="222">
        <v>1</v>
      </c>
      <c r="I58" s="222">
        <v>0</v>
      </c>
      <c r="J58" s="222">
        <v>0</v>
      </c>
      <c r="K58" s="222">
        <v>0</v>
      </c>
      <c r="L58" s="222">
        <v>1</v>
      </c>
      <c r="M58" s="222">
        <v>0</v>
      </c>
      <c r="N58" s="222">
        <v>0</v>
      </c>
      <c r="O58" s="222">
        <v>0</v>
      </c>
      <c r="P58" s="222">
        <v>0</v>
      </c>
      <c r="Q58" s="219">
        <v>75</v>
      </c>
      <c r="R58" s="222">
        <v>0</v>
      </c>
      <c r="S58" s="222">
        <v>0</v>
      </c>
      <c r="T58" s="222">
        <v>1</v>
      </c>
      <c r="U58" s="222">
        <v>0</v>
      </c>
      <c r="V58" s="220">
        <v>1</v>
      </c>
    </row>
    <row r="59" spans="1:22" ht="15" customHeight="1" x14ac:dyDescent="0.2">
      <c r="A59" s="221" t="s">
        <v>199</v>
      </c>
      <c r="B59" s="222" t="s">
        <v>150</v>
      </c>
      <c r="C59" s="223" t="s">
        <v>210</v>
      </c>
      <c r="D59" s="222" t="s">
        <v>93</v>
      </c>
      <c r="E59" s="222">
        <v>9</v>
      </c>
      <c r="F59" s="222">
        <v>9</v>
      </c>
      <c r="G59" s="219">
        <v>100</v>
      </c>
      <c r="H59" s="222">
        <v>1</v>
      </c>
      <c r="I59" s="222">
        <v>3</v>
      </c>
      <c r="J59" s="222">
        <v>1</v>
      </c>
      <c r="K59" s="222">
        <v>2</v>
      </c>
      <c r="L59" s="222">
        <v>0</v>
      </c>
      <c r="M59" s="222">
        <v>2</v>
      </c>
      <c r="N59" s="222">
        <v>0</v>
      </c>
      <c r="O59" s="222">
        <v>0</v>
      </c>
      <c r="P59" s="222">
        <v>0</v>
      </c>
      <c r="Q59" s="219">
        <v>70.83</v>
      </c>
      <c r="R59" s="222">
        <v>0</v>
      </c>
      <c r="S59" s="222">
        <v>2</v>
      </c>
      <c r="T59" s="222">
        <v>3</v>
      </c>
      <c r="U59" s="222">
        <v>3</v>
      </c>
      <c r="V59" s="220">
        <v>1</v>
      </c>
    </row>
    <row r="60" spans="1:22" ht="15" customHeight="1" x14ac:dyDescent="0.2">
      <c r="A60" s="221" t="s">
        <v>199</v>
      </c>
      <c r="B60" s="222" t="s">
        <v>150</v>
      </c>
      <c r="C60" s="223" t="s">
        <v>210</v>
      </c>
      <c r="D60" s="222" t="s">
        <v>191</v>
      </c>
      <c r="E60" s="222">
        <v>11</v>
      </c>
      <c r="F60" s="222">
        <v>11</v>
      </c>
      <c r="G60" s="219">
        <v>100</v>
      </c>
      <c r="H60" s="222">
        <v>2</v>
      </c>
      <c r="I60" s="222">
        <v>3</v>
      </c>
      <c r="J60" s="222">
        <v>1</v>
      </c>
      <c r="K60" s="222">
        <v>2</v>
      </c>
      <c r="L60" s="222">
        <v>1</v>
      </c>
      <c r="M60" s="222">
        <v>2</v>
      </c>
      <c r="N60" s="222">
        <v>0</v>
      </c>
      <c r="O60" s="222">
        <v>0</v>
      </c>
      <c r="P60" s="222">
        <v>0</v>
      </c>
      <c r="Q60" s="219">
        <v>71.59</v>
      </c>
      <c r="R60" s="222">
        <v>0</v>
      </c>
      <c r="S60" s="222">
        <v>2</v>
      </c>
      <c r="T60" s="222">
        <v>4</v>
      </c>
      <c r="U60" s="222">
        <v>3</v>
      </c>
      <c r="V60" s="220">
        <v>2</v>
      </c>
    </row>
    <row r="61" spans="1:22" ht="15" customHeight="1" x14ac:dyDescent="0.2">
      <c r="A61" s="221" t="s">
        <v>199</v>
      </c>
      <c r="B61" s="222" t="s">
        <v>150</v>
      </c>
      <c r="C61" s="223" t="s">
        <v>211</v>
      </c>
      <c r="D61" s="222" t="s">
        <v>103</v>
      </c>
      <c r="E61" s="222">
        <v>2</v>
      </c>
      <c r="F61" s="222">
        <v>2</v>
      </c>
      <c r="G61" s="219">
        <v>100</v>
      </c>
      <c r="H61" s="222">
        <v>2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0</v>
      </c>
      <c r="P61" s="222">
        <v>0</v>
      </c>
      <c r="Q61" s="219">
        <v>100</v>
      </c>
      <c r="R61" s="222">
        <v>0</v>
      </c>
      <c r="S61" s="222">
        <v>0</v>
      </c>
      <c r="T61" s="222">
        <v>0</v>
      </c>
      <c r="U61" s="222">
        <v>0</v>
      </c>
      <c r="V61" s="220">
        <v>2</v>
      </c>
    </row>
    <row r="62" spans="1:22" ht="15" customHeight="1" x14ac:dyDescent="0.2">
      <c r="A62" s="221" t="s">
        <v>199</v>
      </c>
      <c r="B62" s="222" t="s">
        <v>150</v>
      </c>
      <c r="C62" s="223" t="s">
        <v>211</v>
      </c>
      <c r="D62" s="222" t="s">
        <v>93</v>
      </c>
      <c r="E62" s="222">
        <v>9</v>
      </c>
      <c r="F62" s="222">
        <v>9</v>
      </c>
      <c r="G62" s="219">
        <v>100</v>
      </c>
      <c r="H62" s="222">
        <v>2</v>
      </c>
      <c r="I62" s="222">
        <v>2</v>
      </c>
      <c r="J62" s="222">
        <v>4</v>
      </c>
      <c r="K62" s="222">
        <v>1</v>
      </c>
      <c r="L62" s="222">
        <v>0</v>
      </c>
      <c r="M62" s="222">
        <v>0</v>
      </c>
      <c r="N62" s="222">
        <v>0</v>
      </c>
      <c r="O62" s="222">
        <v>0</v>
      </c>
      <c r="P62" s="222">
        <v>0</v>
      </c>
      <c r="Q62" s="219">
        <v>81.94</v>
      </c>
      <c r="R62" s="222">
        <v>0</v>
      </c>
      <c r="S62" s="222">
        <v>0</v>
      </c>
      <c r="T62" s="222">
        <v>2</v>
      </c>
      <c r="U62" s="222">
        <v>5</v>
      </c>
      <c r="V62" s="220">
        <v>2</v>
      </c>
    </row>
    <row r="63" spans="1:22" ht="15" customHeight="1" x14ac:dyDescent="0.2">
      <c r="A63" s="221" t="s">
        <v>199</v>
      </c>
      <c r="B63" s="222" t="s">
        <v>150</v>
      </c>
      <c r="C63" s="223" t="s">
        <v>211</v>
      </c>
      <c r="D63" s="222" t="s">
        <v>191</v>
      </c>
      <c r="E63" s="222">
        <v>11</v>
      </c>
      <c r="F63" s="222">
        <v>11</v>
      </c>
      <c r="G63" s="219">
        <v>100</v>
      </c>
      <c r="H63" s="222">
        <v>4</v>
      </c>
      <c r="I63" s="222">
        <v>2</v>
      </c>
      <c r="J63" s="222">
        <v>4</v>
      </c>
      <c r="K63" s="222">
        <v>1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19">
        <v>85.23</v>
      </c>
      <c r="R63" s="222">
        <v>0</v>
      </c>
      <c r="S63" s="222">
        <v>0</v>
      </c>
      <c r="T63" s="222">
        <v>2</v>
      </c>
      <c r="U63" s="222">
        <v>5</v>
      </c>
      <c r="V63" s="220">
        <v>4</v>
      </c>
    </row>
    <row r="64" spans="1:22" ht="15" customHeight="1" x14ac:dyDescent="0.2">
      <c r="A64" s="221" t="s">
        <v>85</v>
      </c>
      <c r="B64" s="222"/>
      <c r="C64" s="223"/>
      <c r="D64" s="222"/>
      <c r="E64" s="222"/>
      <c r="F64" s="222"/>
      <c r="G64" s="219"/>
      <c r="H64" s="222"/>
      <c r="I64" s="222"/>
      <c r="J64" s="222"/>
      <c r="K64" s="222"/>
      <c r="L64" s="222"/>
      <c r="M64" s="222"/>
      <c r="N64" s="222"/>
      <c r="O64" s="222"/>
      <c r="P64" s="222"/>
      <c r="Q64" s="219"/>
      <c r="R64" s="222"/>
      <c r="S64" s="222"/>
      <c r="T64" s="222"/>
      <c r="U64" s="222"/>
      <c r="V64" s="220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/hWLMXiG0QDCyf7X7QUEasf5WLBxSX/Ox8VrYAzf6jsugWKHwMY7cn6t81H1FuUi4/MHtWuK/QYIkAQYff8jXA==" saltValue="gdbAei8FSMVQVaJHFHyF1A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199</v>
      </c>
      <c r="B10" s="26" t="s">
        <v>200</v>
      </c>
      <c r="C10" s="24" t="s">
        <v>80</v>
      </c>
      <c r="D10" s="26" t="s">
        <v>85</v>
      </c>
      <c r="E10" s="24" t="s">
        <v>103</v>
      </c>
      <c r="F10" s="24">
        <v>8</v>
      </c>
      <c r="G10" s="24">
        <v>8</v>
      </c>
      <c r="H10" s="25">
        <v>100</v>
      </c>
      <c r="I10" s="24">
        <v>1</v>
      </c>
      <c r="J10" s="24">
        <v>4</v>
      </c>
      <c r="K10" s="24">
        <v>2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79.69</v>
      </c>
      <c r="S10" s="24">
        <v>0</v>
      </c>
      <c r="T10" s="24">
        <v>1</v>
      </c>
      <c r="U10" s="24">
        <v>0</v>
      </c>
      <c r="V10" s="24">
        <v>6</v>
      </c>
      <c r="W10" s="52">
        <v>1</v>
      </c>
    </row>
    <row r="11" spans="1:30" ht="15" customHeight="1" x14ac:dyDescent="0.2">
      <c r="A11" s="221" t="s">
        <v>199</v>
      </c>
      <c r="B11" s="223" t="s">
        <v>200</v>
      </c>
      <c r="C11" s="222" t="s">
        <v>80</v>
      </c>
      <c r="D11" s="223" t="s">
        <v>85</v>
      </c>
      <c r="E11" s="222" t="s">
        <v>93</v>
      </c>
      <c r="F11" s="222">
        <v>14</v>
      </c>
      <c r="G11" s="222">
        <v>14</v>
      </c>
      <c r="H11" s="219">
        <v>100</v>
      </c>
      <c r="I11" s="222">
        <v>0</v>
      </c>
      <c r="J11" s="222">
        <v>2</v>
      </c>
      <c r="K11" s="222">
        <v>3</v>
      </c>
      <c r="L11" s="222">
        <v>4</v>
      </c>
      <c r="M11" s="222">
        <v>2</v>
      </c>
      <c r="N11" s="222">
        <v>1</v>
      </c>
      <c r="O11" s="222">
        <v>2</v>
      </c>
      <c r="P11" s="222">
        <v>0</v>
      </c>
      <c r="Q11" s="222">
        <v>0</v>
      </c>
      <c r="R11" s="219">
        <v>59.82</v>
      </c>
      <c r="S11" s="222">
        <v>0</v>
      </c>
      <c r="T11" s="222">
        <v>2</v>
      </c>
      <c r="U11" s="222">
        <v>4</v>
      </c>
      <c r="V11" s="222">
        <v>8</v>
      </c>
      <c r="W11" s="224">
        <v>0</v>
      </c>
    </row>
    <row r="12" spans="1:30" ht="15" customHeight="1" x14ac:dyDescent="0.2">
      <c r="A12" s="221" t="s">
        <v>199</v>
      </c>
      <c r="B12" s="223" t="s">
        <v>200</v>
      </c>
      <c r="C12" s="222" t="s">
        <v>80</v>
      </c>
      <c r="D12" s="223" t="s">
        <v>85</v>
      </c>
      <c r="E12" s="222" t="s">
        <v>191</v>
      </c>
      <c r="F12" s="222">
        <v>22</v>
      </c>
      <c r="G12" s="222">
        <v>22</v>
      </c>
      <c r="H12" s="219">
        <v>100</v>
      </c>
      <c r="I12" s="222">
        <v>1</v>
      </c>
      <c r="J12" s="222">
        <v>6</v>
      </c>
      <c r="K12" s="222">
        <v>5</v>
      </c>
      <c r="L12" s="222">
        <v>4</v>
      </c>
      <c r="M12" s="222">
        <v>2</v>
      </c>
      <c r="N12" s="222">
        <v>2</v>
      </c>
      <c r="O12" s="222">
        <v>2</v>
      </c>
      <c r="P12" s="222">
        <v>0</v>
      </c>
      <c r="Q12" s="222">
        <v>0</v>
      </c>
      <c r="R12" s="219">
        <v>67.05</v>
      </c>
      <c r="S12" s="222">
        <v>0</v>
      </c>
      <c r="T12" s="222">
        <v>3</v>
      </c>
      <c r="U12" s="222">
        <v>4</v>
      </c>
      <c r="V12" s="222">
        <v>14</v>
      </c>
      <c r="W12" s="224">
        <v>1</v>
      </c>
    </row>
    <row r="13" spans="1:30" ht="15" customHeight="1" x14ac:dyDescent="0.2">
      <c r="A13" s="221" t="s">
        <v>199</v>
      </c>
      <c r="B13" s="223" t="s">
        <v>200</v>
      </c>
      <c r="C13" s="222" t="s">
        <v>93</v>
      </c>
      <c r="D13" s="223" t="s">
        <v>85</v>
      </c>
      <c r="E13" s="222" t="s">
        <v>103</v>
      </c>
      <c r="F13" s="222">
        <v>6</v>
      </c>
      <c r="G13" s="222">
        <v>6</v>
      </c>
      <c r="H13" s="219">
        <v>100</v>
      </c>
      <c r="I13" s="222">
        <v>0</v>
      </c>
      <c r="J13" s="222">
        <v>1</v>
      </c>
      <c r="K13" s="222">
        <v>2</v>
      </c>
      <c r="L13" s="222">
        <v>0</v>
      </c>
      <c r="M13" s="222">
        <v>2</v>
      </c>
      <c r="N13" s="222">
        <v>0</v>
      </c>
      <c r="O13" s="222">
        <v>1</v>
      </c>
      <c r="P13" s="222">
        <v>0</v>
      </c>
      <c r="Q13" s="222">
        <v>0</v>
      </c>
      <c r="R13" s="219">
        <v>60.42</v>
      </c>
      <c r="S13" s="222">
        <v>0</v>
      </c>
      <c r="T13" s="222">
        <v>1</v>
      </c>
      <c r="U13" s="222">
        <v>2</v>
      </c>
      <c r="V13" s="222">
        <v>3</v>
      </c>
      <c r="W13" s="224">
        <v>0</v>
      </c>
    </row>
    <row r="14" spans="1:30" ht="15" customHeight="1" x14ac:dyDescent="0.2">
      <c r="A14" s="221" t="s">
        <v>199</v>
      </c>
      <c r="B14" s="223" t="s">
        <v>200</v>
      </c>
      <c r="C14" s="222" t="s">
        <v>93</v>
      </c>
      <c r="D14" s="223" t="s">
        <v>85</v>
      </c>
      <c r="E14" s="222" t="s">
        <v>93</v>
      </c>
      <c r="F14" s="222">
        <v>7</v>
      </c>
      <c r="G14" s="222">
        <v>7</v>
      </c>
      <c r="H14" s="219">
        <v>100</v>
      </c>
      <c r="I14" s="222">
        <v>1</v>
      </c>
      <c r="J14" s="222">
        <v>1</v>
      </c>
      <c r="K14" s="222">
        <v>4</v>
      </c>
      <c r="L14" s="222">
        <v>0</v>
      </c>
      <c r="M14" s="222">
        <v>0</v>
      </c>
      <c r="N14" s="222">
        <v>0</v>
      </c>
      <c r="O14" s="222">
        <v>1</v>
      </c>
      <c r="P14" s="222">
        <v>0</v>
      </c>
      <c r="Q14" s="222">
        <v>0</v>
      </c>
      <c r="R14" s="219">
        <v>73.209999999999994</v>
      </c>
      <c r="S14" s="222">
        <v>0</v>
      </c>
      <c r="T14" s="222">
        <v>1</v>
      </c>
      <c r="U14" s="222">
        <v>0</v>
      </c>
      <c r="V14" s="222">
        <v>5</v>
      </c>
      <c r="W14" s="224">
        <v>1</v>
      </c>
    </row>
    <row r="15" spans="1:30" ht="15" customHeight="1" x14ac:dyDescent="0.2">
      <c r="A15" s="221" t="s">
        <v>199</v>
      </c>
      <c r="B15" s="223" t="s">
        <v>200</v>
      </c>
      <c r="C15" s="222" t="s">
        <v>93</v>
      </c>
      <c r="D15" s="223" t="s">
        <v>85</v>
      </c>
      <c r="E15" s="222" t="s">
        <v>191</v>
      </c>
      <c r="F15" s="222">
        <v>13</v>
      </c>
      <c r="G15" s="222">
        <v>13</v>
      </c>
      <c r="H15" s="219">
        <v>100</v>
      </c>
      <c r="I15" s="222">
        <v>1</v>
      </c>
      <c r="J15" s="222">
        <v>2</v>
      </c>
      <c r="K15" s="222">
        <v>6</v>
      </c>
      <c r="L15" s="222">
        <v>0</v>
      </c>
      <c r="M15" s="222">
        <v>2</v>
      </c>
      <c r="N15" s="222">
        <v>0</v>
      </c>
      <c r="O15" s="222">
        <v>2</v>
      </c>
      <c r="P15" s="222">
        <v>0</v>
      </c>
      <c r="Q15" s="222">
        <v>0</v>
      </c>
      <c r="R15" s="219">
        <v>67.31</v>
      </c>
      <c r="S15" s="222">
        <v>0</v>
      </c>
      <c r="T15" s="222">
        <v>2</v>
      </c>
      <c r="U15" s="222">
        <v>2</v>
      </c>
      <c r="V15" s="222">
        <v>8</v>
      </c>
      <c r="W15" s="224">
        <v>1</v>
      </c>
    </row>
    <row r="16" spans="1:30" ht="15" customHeight="1" x14ac:dyDescent="0.2">
      <c r="A16" s="221" t="s">
        <v>199</v>
      </c>
      <c r="B16" s="223" t="s">
        <v>200</v>
      </c>
      <c r="C16" s="222" t="s">
        <v>150</v>
      </c>
      <c r="D16" s="223" t="s">
        <v>85</v>
      </c>
      <c r="E16" s="222" t="s">
        <v>103</v>
      </c>
      <c r="F16" s="222">
        <v>2</v>
      </c>
      <c r="G16" s="222">
        <v>2</v>
      </c>
      <c r="H16" s="219">
        <v>100</v>
      </c>
      <c r="I16" s="222">
        <v>0</v>
      </c>
      <c r="J16" s="222">
        <v>1</v>
      </c>
      <c r="K16" s="222">
        <v>0</v>
      </c>
      <c r="L16" s="222">
        <v>1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19">
        <v>75</v>
      </c>
      <c r="S16" s="222">
        <v>0</v>
      </c>
      <c r="T16" s="222">
        <v>0</v>
      </c>
      <c r="U16" s="222">
        <v>0</v>
      </c>
      <c r="V16" s="222">
        <v>2</v>
      </c>
      <c r="W16" s="224">
        <v>0</v>
      </c>
    </row>
    <row r="17" spans="1:23" ht="15" customHeight="1" x14ac:dyDescent="0.2">
      <c r="A17" s="221" t="s">
        <v>199</v>
      </c>
      <c r="B17" s="223" t="s">
        <v>200</v>
      </c>
      <c r="C17" s="222" t="s">
        <v>150</v>
      </c>
      <c r="D17" s="223" t="s">
        <v>85</v>
      </c>
      <c r="E17" s="222" t="s">
        <v>93</v>
      </c>
      <c r="F17" s="222">
        <v>9</v>
      </c>
      <c r="G17" s="222">
        <v>9</v>
      </c>
      <c r="H17" s="219">
        <v>100</v>
      </c>
      <c r="I17" s="222">
        <v>0</v>
      </c>
      <c r="J17" s="222">
        <v>1</v>
      </c>
      <c r="K17" s="222">
        <v>2</v>
      </c>
      <c r="L17" s="222">
        <v>2</v>
      </c>
      <c r="M17" s="222">
        <v>1</v>
      </c>
      <c r="N17" s="222">
        <v>0</v>
      </c>
      <c r="O17" s="222">
        <v>0</v>
      </c>
      <c r="P17" s="222">
        <v>3</v>
      </c>
      <c r="Q17" s="222">
        <v>0</v>
      </c>
      <c r="R17" s="219">
        <v>50</v>
      </c>
      <c r="S17" s="222">
        <v>2</v>
      </c>
      <c r="T17" s="222">
        <v>1</v>
      </c>
      <c r="U17" s="222">
        <v>3</v>
      </c>
      <c r="V17" s="222">
        <v>3</v>
      </c>
      <c r="W17" s="224">
        <v>0</v>
      </c>
    </row>
    <row r="18" spans="1:23" ht="15" customHeight="1" x14ac:dyDescent="0.2">
      <c r="A18" s="221" t="s">
        <v>199</v>
      </c>
      <c r="B18" s="223" t="s">
        <v>200</v>
      </c>
      <c r="C18" s="222" t="s">
        <v>150</v>
      </c>
      <c r="D18" s="223" t="s">
        <v>85</v>
      </c>
      <c r="E18" s="222" t="s">
        <v>191</v>
      </c>
      <c r="F18" s="222">
        <v>11</v>
      </c>
      <c r="G18" s="222">
        <v>11</v>
      </c>
      <c r="H18" s="219">
        <v>100</v>
      </c>
      <c r="I18" s="222">
        <v>0</v>
      </c>
      <c r="J18" s="222">
        <v>2</v>
      </c>
      <c r="K18" s="222">
        <v>2</v>
      </c>
      <c r="L18" s="222">
        <v>3</v>
      </c>
      <c r="M18" s="222">
        <v>1</v>
      </c>
      <c r="N18" s="222">
        <v>0</v>
      </c>
      <c r="O18" s="222">
        <v>0</v>
      </c>
      <c r="P18" s="222">
        <v>3</v>
      </c>
      <c r="Q18" s="222">
        <v>0</v>
      </c>
      <c r="R18" s="219">
        <v>54.55</v>
      </c>
      <c r="S18" s="222">
        <v>2</v>
      </c>
      <c r="T18" s="222">
        <v>1</v>
      </c>
      <c r="U18" s="222">
        <v>3</v>
      </c>
      <c r="V18" s="222">
        <v>5</v>
      </c>
      <c r="W18" s="224">
        <v>0</v>
      </c>
    </row>
    <row r="19" spans="1:23" ht="15" customHeight="1" x14ac:dyDescent="0.2">
      <c r="A19" s="221" t="s">
        <v>85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199</v>
      </c>
      <c r="B20" s="223" t="s">
        <v>201</v>
      </c>
      <c r="C20" s="222" t="s">
        <v>80</v>
      </c>
      <c r="D20" s="223" t="s">
        <v>85</v>
      </c>
      <c r="E20" s="222" t="s">
        <v>103</v>
      </c>
      <c r="F20" s="222">
        <v>6</v>
      </c>
      <c r="G20" s="222">
        <v>6</v>
      </c>
      <c r="H20" s="219">
        <v>100</v>
      </c>
      <c r="I20" s="222">
        <v>2</v>
      </c>
      <c r="J20" s="222">
        <v>0</v>
      </c>
      <c r="K20" s="222">
        <v>3</v>
      </c>
      <c r="L20" s="222">
        <v>1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19">
        <v>81.25</v>
      </c>
      <c r="S20" s="222">
        <v>0</v>
      </c>
      <c r="T20" s="222">
        <v>0</v>
      </c>
      <c r="U20" s="222">
        <v>0</v>
      </c>
      <c r="V20" s="222">
        <v>4</v>
      </c>
      <c r="W20" s="224">
        <v>2</v>
      </c>
    </row>
    <row r="21" spans="1:23" ht="15" customHeight="1" x14ac:dyDescent="0.2">
      <c r="A21" s="221" t="s">
        <v>199</v>
      </c>
      <c r="B21" s="223" t="s">
        <v>201</v>
      </c>
      <c r="C21" s="222" t="s">
        <v>80</v>
      </c>
      <c r="D21" s="223" t="s">
        <v>85</v>
      </c>
      <c r="E21" s="222" t="s">
        <v>93</v>
      </c>
      <c r="F21" s="222">
        <v>1</v>
      </c>
      <c r="G21" s="222">
        <v>1</v>
      </c>
      <c r="H21" s="219">
        <v>100</v>
      </c>
      <c r="I21" s="222">
        <v>0</v>
      </c>
      <c r="J21" s="222">
        <v>0</v>
      </c>
      <c r="K21" s="222">
        <v>0</v>
      </c>
      <c r="L21" s="222">
        <v>1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19">
        <v>62.5</v>
      </c>
      <c r="S21" s="222">
        <v>0</v>
      </c>
      <c r="T21" s="222">
        <v>0</v>
      </c>
      <c r="U21" s="222">
        <v>0</v>
      </c>
      <c r="V21" s="222">
        <v>1</v>
      </c>
      <c r="W21" s="224">
        <v>0</v>
      </c>
    </row>
    <row r="22" spans="1:23" ht="15" customHeight="1" x14ac:dyDescent="0.2">
      <c r="A22" s="221" t="s">
        <v>199</v>
      </c>
      <c r="B22" s="223" t="s">
        <v>201</v>
      </c>
      <c r="C22" s="222" t="s">
        <v>80</v>
      </c>
      <c r="D22" s="223" t="s">
        <v>85</v>
      </c>
      <c r="E22" s="222" t="s">
        <v>191</v>
      </c>
      <c r="F22" s="222">
        <v>7</v>
      </c>
      <c r="G22" s="222">
        <v>7</v>
      </c>
      <c r="H22" s="219">
        <v>100</v>
      </c>
      <c r="I22" s="222">
        <v>2</v>
      </c>
      <c r="J22" s="222">
        <v>0</v>
      </c>
      <c r="K22" s="222">
        <v>3</v>
      </c>
      <c r="L22" s="222">
        <v>2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19">
        <v>78.569999999999993</v>
      </c>
      <c r="S22" s="222">
        <v>0</v>
      </c>
      <c r="T22" s="222">
        <v>0</v>
      </c>
      <c r="U22" s="222">
        <v>0</v>
      </c>
      <c r="V22" s="222">
        <v>5</v>
      </c>
      <c r="W22" s="224">
        <v>2</v>
      </c>
    </row>
    <row r="23" spans="1:23" ht="15" customHeight="1" x14ac:dyDescent="0.2">
      <c r="A23" s="221" t="s">
        <v>199</v>
      </c>
      <c r="B23" s="223" t="s">
        <v>201</v>
      </c>
      <c r="C23" s="222" t="s">
        <v>93</v>
      </c>
      <c r="D23" s="223" t="s">
        <v>85</v>
      </c>
      <c r="E23" s="222" t="s">
        <v>103</v>
      </c>
      <c r="F23" s="222">
        <v>6</v>
      </c>
      <c r="G23" s="222">
        <v>6</v>
      </c>
      <c r="H23" s="219">
        <v>100</v>
      </c>
      <c r="I23" s="222">
        <v>1</v>
      </c>
      <c r="J23" s="222">
        <v>1</v>
      </c>
      <c r="K23" s="222">
        <v>2</v>
      </c>
      <c r="L23" s="222">
        <v>2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19">
        <v>77.08</v>
      </c>
      <c r="S23" s="222">
        <v>0</v>
      </c>
      <c r="T23" s="222">
        <v>0</v>
      </c>
      <c r="U23" s="222">
        <v>0</v>
      </c>
      <c r="V23" s="222">
        <v>4</v>
      </c>
      <c r="W23" s="224">
        <v>2</v>
      </c>
    </row>
    <row r="24" spans="1:23" ht="15" customHeight="1" x14ac:dyDescent="0.2">
      <c r="A24" s="221" t="s">
        <v>199</v>
      </c>
      <c r="B24" s="223" t="s">
        <v>201</v>
      </c>
      <c r="C24" s="222" t="s">
        <v>93</v>
      </c>
      <c r="D24" s="223" t="s">
        <v>85</v>
      </c>
      <c r="E24" s="222" t="s">
        <v>93</v>
      </c>
      <c r="F24" s="222">
        <v>5</v>
      </c>
      <c r="G24" s="222">
        <v>5</v>
      </c>
      <c r="H24" s="219">
        <v>100</v>
      </c>
      <c r="I24" s="222">
        <v>0</v>
      </c>
      <c r="J24" s="222">
        <v>2</v>
      </c>
      <c r="K24" s="222">
        <v>1</v>
      </c>
      <c r="L24" s="222">
        <v>1</v>
      </c>
      <c r="M24" s="222">
        <v>1</v>
      </c>
      <c r="N24" s="222">
        <v>0</v>
      </c>
      <c r="O24" s="222">
        <v>0</v>
      </c>
      <c r="P24" s="222">
        <v>0</v>
      </c>
      <c r="Q24" s="222">
        <v>0</v>
      </c>
      <c r="R24" s="219">
        <v>72.5</v>
      </c>
      <c r="S24" s="222">
        <v>0</v>
      </c>
      <c r="T24" s="222">
        <v>0</v>
      </c>
      <c r="U24" s="222">
        <v>0</v>
      </c>
      <c r="V24" s="222">
        <v>3</v>
      </c>
      <c r="W24" s="224">
        <v>2</v>
      </c>
    </row>
    <row r="25" spans="1:23" ht="15" customHeight="1" x14ac:dyDescent="0.2">
      <c r="A25" s="221" t="s">
        <v>199</v>
      </c>
      <c r="B25" s="223" t="s">
        <v>201</v>
      </c>
      <c r="C25" s="222" t="s">
        <v>93</v>
      </c>
      <c r="D25" s="223" t="s">
        <v>85</v>
      </c>
      <c r="E25" s="222" t="s">
        <v>191</v>
      </c>
      <c r="F25" s="222">
        <v>11</v>
      </c>
      <c r="G25" s="222">
        <v>11</v>
      </c>
      <c r="H25" s="219">
        <v>100</v>
      </c>
      <c r="I25" s="222">
        <v>1</v>
      </c>
      <c r="J25" s="222">
        <v>3</v>
      </c>
      <c r="K25" s="222">
        <v>3</v>
      </c>
      <c r="L25" s="222">
        <v>3</v>
      </c>
      <c r="M25" s="222">
        <v>1</v>
      </c>
      <c r="N25" s="222">
        <v>0</v>
      </c>
      <c r="O25" s="222">
        <v>0</v>
      </c>
      <c r="P25" s="222">
        <v>0</v>
      </c>
      <c r="Q25" s="222">
        <v>0</v>
      </c>
      <c r="R25" s="219">
        <v>75</v>
      </c>
      <c r="S25" s="222">
        <v>0</v>
      </c>
      <c r="T25" s="222">
        <v>0</v>
      </c>
      <c r="U25" s="222">
        <v>0</v>
      </c>
      <c r="V25" s="222">
        <v>7</v>
      </c>
      <c r="W25" s="224">
        <v>4</v>
      </c>
    </row>
    <row r="26" spans="1:23" ht="15" customHeight="1" x14ac:dyDescent="0.2">
      <c r="A26" s="221" t="s">
        <v>199</v>
      </c>
      <c r="B26" s="223" t="s">
        <v>201</v>
      </c>
      <c r="C26" s="222" t="s">
        <v>150</v>
      </c>
      <c r="D26" s="223" t="s">
        <v>85</v>
      </c>
      <c r="E26" s="222" t="s">
        <v>103</v>
      </c>
      <c r="F26" s="222">
        <v>2</v>
      </c>
      <c r="G26" s="222">
        <v>2</v>
      </c>
      <c r="H26" s="219">
        <v>100</v>
      </c>
      <c r="I26" s="222">
        <v>2</v>
      </c>
      <c r="J26" s="222">
        <v>0</v>
      </c>
      <c r="K26" s="222">
        <v>0</v>
      </c>
      <c r="L26" s="222">
        <v>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19">
        <v>100</v>
      </c>
      <c r="S26" s="222">
        <v>0</v>
      </c>
      <c r="T26" s="222">
        <v>0</v>
      </c>
      <c r="U26" s="222">
        <v>0</v>
      </c>
      <c r="V26" s="222">
        <v>0</v>
      </c>
      <c r="W26" s="224">
        <v>2</v>
      </c>
    </row>
    <row r="27" spans="1:23" ht="15" customHeight="1" x14ac:dyDescent="0.2">
      <c r="A27" s="221" t="s">
        <v>199</v>
      </c>
      <c r="B27" s="223" t="s">
        <v>201</v>
      </c>
      <c r="C27" s="222" t="s">
        <v>150</v>
      </c>
      <c r="D27" s="223" t="s">
        <v>85</v>
      </c>
      <c r="E27" s="222" t="s">
        <v>93</v>
      </c>
      <c r="F27" s="222">
        <v>9</v>
      </c>
      <c r="G27" s="222">
        <v>9</v>
      </c>
      <c r="H27" s="219">
        <v>100</v>
      </c>
      <c r="I27" s="222">
        <v>0</v>
      </c>
      <c r="J27" s="222">
        <v>0</v>
      </c>
      <c r="K27" s="222">
        <v>0</v>
      </c>
      <c r="L27" s="222">
        <v>2</v>
      </c>
      <c r="M27" s="222">
        <v>5</v>
      </c>
      <c r="N27" s="222">
        <v>1</v>
      </c>
      <c r="O27" s="222">
        <v>1</v>
      </c>
      <c r="P27" s="222">
        <v>0</v>
      </c>
      <c r="Q27" s="222">
        <v>0</v>
      </c>
      <c r="R27" s="219">
        <v>48.61</v>
      </c>
      <c r="S27" s="222">
        <v>0</v>
      </c>
      <c r="T27" s="222">
        <v>0</v>
      </c>
      <c r="U27" s="222">
        <v>2</v>
      </c>
      <c r="V27" s="222">
        <v>7</v>
      </c>
      <c r="W27" s="224">
        <v>0</v>
      </c>
    </row>
    <row r="28" spans="1:23" ht="15" customHeight="1" x14ac:dyDescent="0.2">
      <c r="A28" s="221" t="s">
        <v>199</v>
      </c>
      <c r="B28" s="223" t="s">
        <v>201</v>
      </c>
      <c r="C28" s="222" t="s">
        <v>150</v>
      </c>
      <c r="D28" s="223" t="s">
        <v>85</v>
      </c>
      <c r="E28" s="222" t="s">
        <v>191</v>
      </c>
      <c r="F28" s="222">
        <v>11</v>
      </c>
      <c r="G28" s="222">
        <v>11</v>
      </c>
      <c r="H28" s="219">
        <v>100</v>
      </c>
      <c r="I28" s="222">
        <v>2</v>
      </c>
      <c r="J28" s="222">
        <v>0</v>
      </c>
      <c r="K28" s="222">
        <v>0</v>
      </c>
      <c r="L28" s="222">
        <v>2</v>
      </c>
      <c r="M28" s="222">
        <v>5</v>
      </c>
      <c r="N28" s="222">
        <v>1</v>
      </c>
      <c r="O28" s="222">
        <v>1</v>
      </c>
      <c r="P28" s="222">
        <v>0</v>
      </c>
      <c r="Q28" s="222">
        <v>0</v>
      </c>
      <c r="R28" s="219">
        <v>57.95</v>
      </c>
      <c r="S28" s="222">
        <v>0</v>
      </c>
      <c r="T28" s="222">
        <v>0</v>
      </c>
      <c r="U28" s="222">
        <v>2</v>
      </c>
      <c r="V28" s="222">
        <v>7</v>
      </c>
      <c r="W28" s="224">
        <v>2</v>
      </c>
    </row>
    <row r="29" spans="1:23" ht="15" customHeight="1" x14ac:dyDescent="0.2">
      <c r="A29" s="221" t="s">
        <v>85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199</v>
      </c>
      <c r="B30" s="223" t="s">
        <v>194</v>
      </c>
      <c r="C30" s="222" t="s">
        <v>80</v>
      </c>
      <c r="D30" s="223" t="s">
        <v>85</v>
      </c>
      <c r="E30" s="222" t="s">
        <v>103</v>
      </c>
      <c r="F30" s="222">
        <v>2</v>
      </c>
      <c r="G30" s="222">
        <v>2</v>
      </c>
      <c r="H30" s="219">
        <v>100</v>
      </c>
      <c r="I30" s="222">
        <v>1</v>
      </c>
      <c r="J30" s="222">
        <v>0</v>
      </c>
      <c r="K30" s="222">
        <v>0</v>
      </c>
      <c r="L30" s="222">
        <v>0</v>
      </c>
      <c r="M30" s="222">
        <v>0</v>
      </c>
      <c r="N30" s="222">
        <v>1</v>
      </c>
      <c r="O30" s="222">
        <v>0</v>
      </c>
      <c r="P30" s="222">
        <v>0</v>
      </c>
      <c r="Q30" s="222">
        <v>0</v>
      </c>
      <c r="R30" s="219">
        <v>68.75</v>
      </c>
      <c r="S30" s="222">
        <v>0</v>
      </c>
      <c r="T30" s="222">
        <v>1</v>
      </c>
      <c r="U30" s="222">
        <v>0</v>
      </c>
      <c r="V30" s="222">
        <v>0</v>
      </c>
      <c r="W30" s="224">
        <v>1</v>
      </c>
    </row>
    <row r="31" spans="1:23" ht="15" customHeight="1" x14ac:dyDescent="0.2">
      <c r="A31" s="221" t="s">
        <v>199</v>
      </c>
      <c r="B31" s="223" t="s">
        <v>194</v>
      </c>
      <c r="C31" s="222" t="s">
        <v>80</v>
      </c>
      <c r="D31" s="223" t="s">
        <v>85</v>
      </c>
      <c r="E31" s="222" t="s">
        <v>93</v>
      </c>
      <c r="F31" s="222">
        <v>14</v>
      </c>
      <c r="G31" s="222">
        <v>14</v>
      </c>
      <c r="H31" s="219">
        <v>100</v>
      </c>
      <c r="I31" s="222">
        <v>1</v>
      </c>
      <c r="J31" s="222">
        <v>1</v>
      </c>
      <c r="K31" s="222">
        <v>3</v>
      </c>
      <c r="L31" s="222">
        <v>2</v>
      </c>
      <c r="M31" s="222">
        <v>3</v>
      </c>
      <c r="N31" s="222">
        <v>2</v>
      </c>
      <c r="O31" s="222">
        <v>0</v>
      </c>
      <c r="P31" s="222">
        <v>2</v>
      </c>
      <c r="Q31" s="222">
        <v>0</v>
      </c>
      <c r="R31" s="219">
        <v>56.25</v>
      </c>
      <c r="S31" s="222">
        <v>2</v>
      </c>
      <c r="T31" s="222">
        <v>3</v>
      </c>
      <c r="U31" s="222">
        <v>4</v>
      </c>
      <c r="V31" s="222">
        <v>4</v>
      </c>
      <c r="W31" s="224">
        <v>1</v>
      </c>
    </row>
    <row r="32" spans="1:23" ht="15" customHeight="1" x14ac:dyDescent="0.2">
      <c r="A32" s="221" t="s">
        <v>199</v>
      </c>
      <c r="B32" s="223" t="s">
        <v>194</v>
      </c>
      <c r="C32" s="222" t="s">
        <v>80</v>
      </c>
      <c r="D32" s="223" t="s">
        <v>85</v>
      </c>
      <c r="E32" s="222" t="s">
        <v>191</v>
      </c>
      <c r="F32" s="222">
        <v>16</v>
      </c>
      <c r="G32" s="222">
        <v>16</v>
      </c>
      <c r="H32" s="219">
        <v>100</v>
      </c>
      <c r="I32" s="222">
        <v>2</v>
      </c>
      <c r="J32" s="222">
        <v>1</v>
      </c>
      <c r="K32" s="222">
        <v>3</v>
      </c>
      <c r="L32" s="222">
        <v>2</v>
      </c>
      <c r="M32" s="222">
        <v>3</v>
      </c>
      <c r="N32" s="222">
        <v>3</v>
      </c>
      <c r="O32" s="222">
        <v>0</v>
      </c>
      <c r="P32" s="222">
        <v>2</v>
      </c>
      <c r="Q32" s="222">
        <v>0</v>
      </c>
      <c r="R32" s="219">
        <v>57.81</v>
      </c>
      <c r="S32" s="222">
        <v>2</v>
      </c>
      <c r="T32" s="222">
        <v>4</v>
      </c>
      <c r="U32" s="222">
        <v>4</v>
      </c>
      <c r="V32" s="222">
        <v>4</v>
      </c>
      <c r="W32" s="224">
        <v>2</v>
      </c>
    </row>
    <row r="33" spans="1:23" ht="15" customHeight="1" x14ac:dyDescent="0.2">
      <c r="A33" s="221" t="s">
        <v>199</v>
      </c>
      <c r="B33" s="223" t="s">
        <v>194</v>
      </c>
      <c r="C33" s="222" t="s">
        <v>93</v>
      </c>
      <c r="D33" s="223" t="s">
        <v>85</v>
      </c>
      <c r="E33" s="222" t="s">
        <v>93</v>
      </c>
      <c r="F33" s="222">
        <v>2</v>
      </c>
      <c r="G33" s="222">
        <v>2</v>
      </c>
      <c r="H33" s="219">
        <v>100</v>
      </c>
      <c r="I33" s="222">
        <v>0</v>
      </c>
      <c r="J33" s="222">
        <v>0</v>
      </c>
      <c r="K33" s="222">
        <v>0</v>
      </c>
      <c r="L33" s="222">
        <v>1</v>
      </c>
      <c r="M33" s="222">
        <v>0</v>
      </c>
      <c r="N33" s="222">
        <v>1</v>
      </c>
      <c r="O33" s="222">
        <v>0</v>
      </c>
      <c r="P33" s="222">
        <v>0</v>
      </c>
      <c r="Q33" s="222">
        <v>0</v>
      </c>
      <c r="R33" s="219">
        <v>50</v>
      </c>
      <c r="S33" s="222">
        <v>0</v>
      </c>
      <c r="T33" s="222">
        <v>1</v>
      </c>
      <c r="U33" s="222">
        <v>1</v>
      </c>
      <c r="V33" s="222">
        <v>0</v>
      </c>
      <c r="W33" s="224">
        <v>0</v>
      </c>
    </row>
    <row r="34" spans="1:23" ht="15" customHeight="1" x14ac:dyDescent="0.2">
      <c r="A34" s="221" t="s">
        <v>199</v>
      </c>
      <c r="B34" s="223" t="s">
        <v>194</v>
      </c>
      <c r="C34" s="222" t="s">
        <v>93</v>
      </c>
      <c r="D34" s="223" t="s">
        <v>85</v>
      </c>
      <c r="E34" s="222" t="s">
        <v>191</v>
      </c>
      <c r="F34" s="222">
        <v>2</v>
      </c>
      <c r="G34" s="222">
        <v>2</v>
      </c>
      <c r="H34" s="219">
        <v>100</v>
      </c>
      <c r="I34" s="222">
        <v>0</v>
      </c>
      <c r="J34" s="222">
        <v>0</v>
      </c>
      <c r="K34" s="222">
        <v>0</v>
      </c>
      <c r="L34" s="222">
        <v>1</v>
      </c>
      <c r="M34" s="222">
        <v>0</v>
      </c>
      <c r="N34" s="222">
        <v>1</v>
      </c>
      <c r="O34" s="222">
        <v>0</v>
      </c>
      <c r="P34" s="222">
        <v>0</v>
      </c>
      <c r="Q34" s="222">
        <v>0</v>
      </c>
      <c r="R34" s="219">
        <v>50</v>
      </c>
      <c r="S34" s="222">
        <v>0</v>
      </c>
      <c r="T34" s="222">
        <v>1</v>
      </c>
      <c r="U34" s="222">
        <v>1</v>
      </c>
      <c r="V34" s="222">
        <v>0</v>
      </c>
      <c r="W34" s="224">
        <v>0</v>
      </c>
    </row>
    <row r="35" spans="1:23" ht="15" customHeight="1" x14ac:dyDescent="0.2">
      <c r="A35" s="221" t="s">
        <v>85</v>
      </c>
      <c r="B35" s="223"/>
      <c r="C35" s="222"/>
      <c r="D35" s="223"/>
      <c r="E35" s="222"/>
      <c r="F35" s="222"/>
      <c r="G35" s="222"/>
      <c r="H35" s="219"/>
      <c r="I35" s="222"/>
      <c r="J35" s="222"/>
      <c r="K35" s="222"/>
      <c r="L35" s="222"/>
      <c r="M35" s="222"/>
      <c r="N35" s="222"/>
      <c r="O35" s="222"/>
      <c r="P35" s="222"/>
      <c r="Q35" s="222"/>
      <c r="R35" s="219"/>
      <c r="S35" s="222"/>
      <c r="T35" s="222"/>
      <c r="U35" s="222"/>
      <c r="V35" s="222"/>
      <c r="W35" s="224"/>
    </row>
    <row r="36" spans="1:23" ht="15" customHeight="1" x14ac:dyDescent="0.2">
      <c r="A36" s="221" t="s">
        <v>199</v>
      </c>
      <c r="B36" s="223" t="s">
        <v>206</v>
      </c>
      <c r="C36" s="222" t="s">
        <v>93</v>
      </c>
      <c r="D36" s="223" t="s">
        <v>85</v>
      </c>
      <c r="E36" s="222" t="s">
        <v>103</v>
      </c>
      <c r="F36" s="222">
        <v>6</v>
      </c>
      <c r="G36" s="222">
        <v>6</v>
      </c>
      <c r="H36" s="219">
        <v>100</v>
      </c>
      <c r="I36" s="222">
        <v>0</v>
      </c>
      <c r="J36" s="222">
        <v>1</v>
      </c>
      <c r="K36" s="222">
        <v>2</v>
      </c>
      <c r="L36" s="222">
        <v>0</v>
      </c>
      <c r="M36" s="222">
        <v>1</v>
      </c>
      <c r="N36" s="222">
        <v>1</v>
      </c>
      <c r="O36" s="222">
        <v>1</v>
      </c>
      <c r="P36" s="222">
        <v>0</v>
      </c>
      <c r="Q36" s="222">
        <v>0</v>
      </c>
      <c r="R36" s="219">
        <v>58.33</v>
      </c>
      <c r="S36" s="222">
        <v>0</v>
      </c>
      <c r="T36" s="222">
        <v>2</v>
      </c>
      <c r="U36" s="222">
        <v>1</v>
      </c>
      <c r="V36" s="222">
        <v>3</v>
      </c>
      <c r="W36" s="224">
        <v>0</v>
      </c>
    </row>
    <row r="37" spans="1:23" ht="15" customHeight="1" x14ac:dyDescent="0.2">
      <c r="A37" s="221" t="s">
        <v>199</v>
      </c>
      <c r="B37" s="223" t="s">
        <v>206</v>
      </c>
      <c r="C37" s="222" t="s">
        <v>93</v>
      </c>
      <c r="D37" s="223" t="s">
        <v>85</v>
      </c>
      <c r="E37" s="222" t="s">
        <v>93</v>
      </c>
      <c r="F37" s="222">
        <v>7</v>
      </c>
      <c r="G37" s="222">
        <v>7</v>
      </c>
      <c r="H37" s="219">
        <v>100</v>
      </c>
      <c r="I37" s="222">
        <v>0</v>
      </c>
      <c r="J37" s="222">
        <v>1</v>
      </c>
      <c r="K37" s="222">
        <v>2</v>
      </c>
      <c r="L37" s="222">
        <v>1</v>
      </c>
      <c r="M37" s="222">
        <v>2</v>
      </c>
      <c r="N37" s="222">
        <v>1</v>
      </c>
      <c r="O37" s="222">
        <v>0</v>
      </c>
      <c r="P37" s="222">
        <v>0</v>
      </c>
      <c r="Q37" s="222">
        <v>0</v>
      </c>
      <c r="R37" s="219">
        <v>62.5</v>
      </c>
      <c r="S37" s="222">
        <v>0</v>
      </c>
      <c r="T37" s="222">
        <v>1</v>
      </c>
      <c r="U37" s="222">
        <v>3</v>
      </c>
      <c r="V37" s="222">
        <v>3</v>
      </c>
      <c r="W37" s="224">
        <v>0</v>
      </c>
    </row>
    <row r="38" spans="1:23" ht="15" customHeight="1" x14ac:dyDescent="0.2">
      <c r="A38" s="221" t="s">
        <v>199</v>
      </c>
      <c r="B38" s="223" t="s">
        <v>206</v>
      </c>
      <c r="C38" s="222" t="s">
        <v>93</v>
      </c>
      <c r="D38" s="223" t="s">
        <v>85</v>
      </c>
      <c r="E38" s="222" t="s">
        <v>191</v>
      </c>
      <c r="F38" s="222">
        <v>13</v>
      </c>
      <c r="G38" s="222">
        <v>13</v>
      </c>
      <c r="H38" s="219">
        <v>100</v>
      </c>
      <c r="I38" s="222">
        <v>0</v>
      </c>
      <c r="J38" s="222">
        <v>2</v>
      </c>
      <c r="K38" s="222">
        <v>4</v>
      </c>
      <c r="L38" s="222">
        <v>1</v>
      </c>
      <c r="M38" s="222">
        <v>3</v>
      </c>
      <c r="N38" s="222">
        <v>2</v>
      </c>
      <c r="O38" s="222">
        <v>1</v>
      </c>
      <c r="P38" s="222">
        <v>0</v>
      </c>
      <c r="Q38" s="222">
        <v>0</v>
      </c>
      <c r="R38" s="219">
        <v>60.58</v>
      </c>
      <c r="S38" s="222">
        <v>0</v>
      </c>
      <c r="T38" s="222">
        <v>3</v>
      </c>
      <c r="U38" s="222">
        <v>4</v>
      </c>
      <c r="V38" s="222">
        <v>6</v>
      </c>
      <c r="W38" s="224">
        <v>0</v>
      </c>
    </row>
    <row r="39" spans="1:23" ht="15" customHeight="1" x14ac:dyDescent="0.2">
      <c r="A39" s="221" t="s">
        <v>85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199</v>
      </c>
      <c r="B40" s="223" t="s">
        <v>202</v>
      </c>
      <c r="C40" s="222" t="s">
        <v>80</v>
      </c>
      <c r="D40" s="223" t="s">
        <v>85</v>
      </c>
      <c r="E40" s="222" t="s">
        <v>103</v>
      </c>
      <c r="F40" s="222">
        <v>8</v>
      </c>
      <c r="G40" s="222">
        <v>8</v>
      </c>
      <c r="H40" s="219">
        <v>100</v>
      </c>
      <c r="I40" s="222">
        <v>4</v>
      </c>
      <c r="J40" s="222">
        <v>1</v>
      </c>
      <c r="K40" s="222">
        <v>2</v>
      </c>
      <c r="L40" s="222">
        <v>0</v>
      </c>
      <c r="M40" s="222">
        <v>0</v>
      </c>
      <c r="N40" s="222">
        <v>1</v>
      </c>
      <c r="O40" s="222">
        <v>0</v>
      </c>
      <c r="P40" s="222">
        <v>0</v>
      </c>
      <c r="Q40" s="222">
        <v>0</v>
      </c>
      <c r="R40" s="219">
        <v>84.38</v>
      </c>
      <c r="S40" s="222">
        <v>0</v>
      </c>
      <c r="T40" s="222">
        <v>0</v>
      </c>
      <c r="U40" s="222">
        <v>1</v>
      </c>
      <c r="V40" s="222">
        <v>3</v>
      </c>
      <c r="W40" s="224">
        <v>4</v>
      </c>
    </row>
    <row r="41" spans="1:23" ht="15" customHeight="1" x14ac:dyDescent="0.2">
      <c r="A41" s="221" t="s">
        <v>199</v>
      </c>
      <c r="B41" s="223" t="s">
        <v>202</v>
      </c>
      <c r="C41" s="222" t="s">
        <v>80</v>
      </c>
      <c r="D41" s="223" t="s">
        <v>85</v>
      </c>
      <c r="E41" s="222" t="s">
        <v>93</v>
      </c>
      <c r="F41" s="222">
        <v>14</v>
      </c>
      <c r="G41" s="222">
        <v>14</v>
      </c>
      <c r="H41" s="219">
        <v>100</v>
      </c>
      <c r="I41" s="222">
        <v>2</v>
      </c>
      <c r="J41" s="222">
        <v>4</v>
      </c>
      <c r="K41" s="222">
        <v>3</v>
      </c>
      <c r="L41" s="222">
        <v>0</v>
      </c>
      <c r="M41" s="222">
        <v>5</v>
      </c>
      <c r="N41" s="222">
        <v>0</v>
      </c>
      <c r="O41" s="222">
        <v>0</v>
      </c>
      <c r="P41" s="222">
        <v>0</v>
      </c>
      <c r="Q41" s="222">
        <v>0</v>
      </c>
      <c r="R41" s="219">
        <v>73.209999999999994</v>
      </c>
      <c r="S41" s="222">
        <v>0</v>
      </c>
      <c r="T41" s="222">
        <v>0</v>
      </c>
      <c r="U41" s="222">
        <v>5</v>
      </c>
      <c r="V41" s="222">
        <v>7</v>
      </c>
      <c r="W41" s="224">
        <v>2</v>
      </c>
    </row>
    <row r="42" spans="1:23" ht="15" customHeight="1" x14ac:dyDescent="0.2">
      <c r="A42" s="221" t="s">
        <v>199</v>
      </c>
      <c r="B42" s="223" t="s">
        <v>202</v>
      </c>
      <c r="C42" s="222" t="s">
        <v>80</v>
      </c>
      <c r="D42" s="223" t="s">
        <v>85</v>
      </c>
      <c r="E42" s="222" t="s">
        <v>191</v>
      </c>
      <c r="F42" s="222">
        <v>22</v>
      </c>
      <c r="G42" s="222">
        <v>22</v>
      </c>
      <c r="H42" s="219">
        <v>100</v>
      </c>
      <c r="I42" s="222">
        <v>6</v>
      </c>
      <c r="J42" s="222">
        <v>5</v>
      </c>
      <c r="K42" s="222">
        <v>5</v>
      </c>
      <c r="L42" s="222">
        <v>0</v>
      </c>
      <c r="M42" s="222">
        <v>5</v>
      </c>
      <c r="N42" s="222">
        <v>1</v>
      </c>
      <c r="O42" s="222">
        <v>0</v>
      </c>
      <c r="P42" s="222">
        <v>0</v>
      </c>
      <c r="Q42" s="222">
        <v>0</v>
      </c>
      <c r="R42" s="219">
        <v>77.27</v>
      </c>
      <c r="S42" s="222">
        <v>0</v>
      </c>
      <c r="T42" s="222">
        <v>0</v>
      </c>
      <c r="U42" s="222">
        <v>6</v>
      </c>
      <c r="V42" s="222">
        <v>10</v>
      </c>
      <c r="W42" s="224">
        <v>6</v>
      </c>
    </row>
    <row r="43" spans="1:23" ht="15" customHeight="1" x14ac:dyDescent="0.2">
      <c r="A43" s="221" t="s">
        <v>85</v>
      </c>
      <c r="B43" s="223"/>
      <c r="C43" s="222"/>
      <c r="D43" s="223"/>
      <c r="E43" s="222"/>
      <c r="F43" s="222"/>
      <c r="G43" s="222"/>
      <c r="H43" s="219"/>
      <c r="I43" s="222"/>
      <c r="J43" s="222"/>
      <c r="K43" s="222"/>
      <c r="L43" s="222"/>
      <c r="M43" s="222"/>
      <c r="N43" s="222"/>
      <c r="O43" s="222"/>
      <c r="P43" s="222"/>
      <c r="Q43" s="222"/>
      <c r="R43" s="219"/>
      <c r="S43" s="222"/>
      <c r="T43" s="222"/>
      <c r="U43" s="222"/>
      <c r="V43" s="222"/>
      <c r="W43" s="224"/>
    </row>
    <row r="44" spans="1:23" ht="15" customHeight="1" x14ac:dyDescent="0.2">
      <c r="A44" s="221" t="s">
        <v>199</v>
      </c>
      <c r="B44" s="223" t="s">
        <v>209</v>
      </c>
      <c r="C44" s="222" t="s">
        <v>150</v>
      </c>
      <c r="D44" s="223" t="s">
        <v>85</v>
      </c>
      <c r="E44" s="222" t="s">
        <v>103</v>
      </c>
      <c r="F44" s="222">
        <v>2</v>
      </c>
      <c r="G44" s="222">
        <v>2</v>
      </c>
      <c r="H44" s="219">
        <v>100</v>
      </c>
      <c r="I44" s="222">
        <v>1</v>
      </c>
      <c r="J44" s="222">
        <v>1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19">
        <v>93.75</v>
      </c>
      <c r="S44" s="222">
        <v>0</v>
      </c>
      <c r="T44" s="222">
        <v>0</v>
      </c>
      <c r="U44" s="222">
        <v>0</v>
      </c>
      <c r="V44" s="222">
        <v>2</v>
      </c>
      <c r="W44" s="224">
        <v>0</v>
      </c>
    </row>
    <row r="45" spans="1:23" ht="15" customHeight="1" x14ac:dyDescent="0.2">
      <c r="A45" s="221" t="s">
        <v>199</v>
      </c>
      <c r="B45" s="223" t="s">
        <v>209</v>
      </c>
      <c r="C45" s="222" t="s">
        <v>150</v>
      </c>
      <c r="D45" s="223" t="s">
        <v>85</v>
      </c>
      <c r="E45" s="222" t="s">
        <v>93</v>
      </c>
      <c r="F45" s="222">
        <v>9</v>
      </c>
      <c r="G45" s="222">
        <v>9</v>
      </c>
      <c r="H45" s="219">
        <v>100</v>
      </c>
      <c r="I45" s="222">
        <v>0</v>
      </c>
      <c r="J45" s="222">
        <v>2</v>
      </c>
      <c r="K45" s="222">
        <v>3</v>
      </c>
      <c r="L45" s="222">
        <v>1</v>
      </c>
      <c r="M45" s="222">
        <v>1</v>
      </c>
      <c r="N45" s="222">
        <v>1</v>
      </c>
      <c r="O45" s="222">
        <v>1</v>
      </c>
      <c r="P45" s="222">
        <v>0</v>
      </c>
      <c r="Q45" s="222">
        <v>0</v>
      </c>
      <c r="R45" s="219">
        <v>63.89</v>
      </c>
      <c r="S45" s="222">
        <v>0</v>
      </c>
      <c r="T45" s="222">
        <v>2</v>
      </c>
      <c r="U45" s="222">
        <v>2</v>
      </c>
      <c r="V45" s="222">
        <v>5</v>
      </c>
      <c r="W45" s="224">
        <v>0</v>
      </c>
    </row>
    <row r="46" spans="1:23" ht="15" customHeight="1" x14ac:dyDescent="0.2">
      <c r="A46" s="221" t="s">
        <v>199</v>
      </c>
      <c r="B46" s="223" t="s">
        <v>209</v>
      </c>
      <c r="C46" s="222" t="s">
        <v>150</v>
      </c>
      <c r="D46" s="223" t="s">
        <v>85</v>
      </c>
      <c r="E46" s="222" t="s">
        <v>191</v>
      </c>
      <c r="F46" s="222">
        <v>11</v>
      </c>
      <c r="G46" s="222">
        <v>11</v>
      </c>
      <c r="H46" s="219">
        <v>100</v>
      </c>
      <c r="I46" s="222">
        <v>1</v>
      </c>
      <c r="J46" s="222">
        <v>3</v>
      </c>
      <c r="K46" s="222">
        <v>3</v>
      </c>
      <c r="L46" s="222">
        <v>1</v>
      </c>
      <c r="M46" s="222">
        <v>1</v>
      </c>
      <c r="N46" s="222">
        <v>1</v>
      </c>
      <c r="O46" s="222">
        <v>1</v>
      </c>
      <c r="P46" s="222">
        <v>0</v>
      </c>
      <c r="Q46" s="222">
        <v>0</v>
      </c>
      <c r="R46" s="219">
        <v>69.319999999999993</v>
      </c>
      <c r="S46" s="222">
        <v>0</v>
      </c>
      <c r="T46" s="222">
        <v>2</v>
      </c>
      <c r="U46" s="222">
        <v>2</v>
      </c>
      <c r="V46" s="222">
        <v>7</v>
      </c>
      <c r="W46" s="224">
        <v>0</v>
      </c>
    </row>
    <row r="47" spans="1:23" ht="15" customHeight="1" x14ac:dyDescent="0.2">
      <c r="A47" s="221" t="s">
        <v>85</v>
      </c>
      <c r="B47" s="223"/>
      <c r="C47" s="222"/>
      <c r="D47" s="223"/>
      <c r="E47" s="222"/>
      <c r="F47" s="222"/>
      <c r="G47" s="222"/>
      <c r="H47" s="219"/>
      <c r="I47" s="222"/>
      <c r="J47" s="222"/>
      <c r="K47" s="222"/>
      <c r="L47" s="222"/>
      <c r="M47" s="222"/>
      <c r="N47" s="222"/>
      <c r="O47" s="222"/>
      <c r="P47" s="222"/>
      <c r="Q47" s="222"/>
      <c r="R47" s="219"/>
      <c r="S47" s="222"/>
      <c r="T47" s="222"/>
      <c r="U47" s="222"/>
      <c r="V47" s="222"/>
      <c r="W47" s="224"/>
    </row>
    <row r="48" spans="1:23" ht="15" customHeight="1" x14ac:dyDescent="0.2">
      <c r="A48" s="221" t="s">
        <v>199</v>
      </c>
      <c r="B48" s="223" t="s">
        <v>210</v>
      </c>
      <c r="C48" s="222" t="s">
        <v>150</v>
      </c>
      <c r="D48" s="223" t="s">
        <v>85</v>
      </c>
      <c r="E48" s="222" t="s">
        <v>103</v>
      </c>
      <c r="F48" s="222">
        <v>2</v>
      </c>
      <c r="G48" s="222">
        <v>2</v>
      </c>
      <c r="H48" s="219">
        <v>100</v>
      </c>
      <c r="I48" s="222">
        <v>1</v>
      </c>
      <c r="J48" s="222">
        <v>0</v>
      </c>
      <c r="K48" s="222">
        <v>0</v>
      </c>
      <c r="L48" s="222">
        <v>0</v>
      </c>
      <c r="M48" s="222">
        <v>1</v>
      </c>
      <c r="N48" s="222">
        <v>0</v>
      </c>
      <c r="O48" s="222">
        <v>0</v>
      </c>
      <c r="P48" s="222">
        <v>0</v>
      </c>
      <c r="Q48" s="222">
        <v>0</v>
      </c>
      <c r="R48" s="219">
        <v>75</v>
      </c>
      <c r="S48" s="222">
        <v>0</v>
      </c>
      <c r="T48" s="222">
        <v>0</v>
      </c>
      <c r="U48" s="222">
        <v>1</v>
      </c>
      <c r="V48" s="222">
        <v>0</v>
      </c>
      <c r="W48" s="224">
        <v>1</v>
      </c>
    </row>
    <row r="49" spans="1:23" ht="15" customHeight="1" x14ac:dyDescent="0.2">
      <c r="A49" s="221" t="s">
        <v>199</v>
      </c>
      <c r="B49" s="223" t="s">
        <v>210</v>
      </c>
      <c r="C49" s="222" t="s">
        <v>150</v>
      </c>
      <c r="D49" s="223" t="s">
        <v>85</v>
      </c>
      <c r="E49" s="222" t="s">
        <v>93</v>
      </c>
      <c r="F49" s="222">
        <v>9</v>
      </c>
      <c r="G49" s="222">
        <v>9</v>
      </c>
      <c r="H49" s="219">
        <v>100</v>
      </c>
      <c r="I49" s="222">
        <v>1</v>
      </c>
      <c r="J49" s="222">
        <v>3</v>
      </c>
      <c r="K49" s="222">
        <v>1</v>
      </c>
      <c r="L49" s="222">
        <v>2</v>
      </c>
      <c r="M49" s="222">
        <v>0</v>
      </c>
      <c r="N49" s="222">
        <v>2</v>
      </c>
      <c r="O49" s="222">
        <v>0</v>
      </c>
      <c r="P49" s="222">
        <v>0</v>
      </c>
      <c r="Q49" s="222">
        <v>0</v>
      </c>
      <c r="R49" s="219">
        <v>70.83</v>
      </c>
      <c r="S49" s="222">
        <v>0</v>
      </c>
      <c r="T49" s="222">
        <v>2</v>
      </c>
      <c r="U49" s="222">
        <v>3</v>
      </c>
      <c r="V49" s="222">
        <v>3</v>
      </c>
      <c r="W49" s="224">
        <v>1</v>
      </c>
    </row>
    <row r="50" spans="1:23" ht="15" customHeight="1" x14ac:dyDescent="0.2">
      <c r="A50" s="221" t="s">
        <v>199</v>
      </c>
      <c r="B50" s="223" t="s">
        <v>210</v>
      </c>
      <c r="C50" s="222" t="s">
        <v>150</v>
      </c>
      <c r="D50" s="223" t="s">
        <v>85</v>
      </c>
      <c r="E50" s="222" t="s">
        <v>191</v>
      </c>
      <c r="F50" s="222">
        <v>11</v>
      </c>
      <c r="G50" s="222">
        <v>11</v>
      </c>
      <c r="H50" s="219">
        <v>100</v>
      </c>
      <c r="I50" s="222">
        <v>2</v>
      </c>
      <c r="J50" s="222">
        <v>3</v>
      </c>
      <c r="K50" s="222">
        <v>1</v>
      </c>
      <c r="L50" s="222">
        <v>2</v>
      </c>
      <c r="M50" s="222">
        <v>1</v>
      </c>
      <c r="N50" s="222">
        <v>2</v>
      </c>
      <c r="O50" s="222">
        <v>0</v>
      </c>
      <c r="P50" s="222">
        <v>0</v>
      </c>
      <c r="Q50" s="222">
        <v>0</v>
      </c>
      <c r="R50" s="219">
        <v>71.59</v>
      </c>
      <c r="S50" s="222">
        <v>0</v>
      </c>
      <c r="T50" s="222">
        <v>2</v>
      </c>
      <c r="U50" s="222">
        <v>4</v>
      </c>
      <c r="V50" s="222">
        <v>3</v>
      </c>
      <c r="W50" s="224">
        <v>2</v>
      </c>
    </row>
    <row r="51" spans="1:23" ht="15" customHeight="1" x14ac:dyDescent="0.2">
      <c r="A51" s="221" t="s">
        <v>85</v>
      </c>
      <c r="B51" s="223"/>
      <c r="C51" s="222"/>
      <c r="D51" s="223"/>
      <c r="E51" s="222"/>
      <c r="F51" s="222"/>
      <c r="G51" s="222"/>
      <c r="H51" s="219"/>
      <c r="I51" s="222"/>
      <c r="J51" s="222"/>
      <c r="K51" s="222"/>
      <c r="L51" s="222"/>
      <c r="M51" s="222"/>
      <c r="N51" s="222"/>
      <c r="O51" s="222"/>
      <c r="P51" s="222"/>
      <c r="Q51" s="222"/>
      <c r="R51" s="219"/>
      <c r="S51" s="222"/>
      <c r="T51" s="222"/>
      <c r="U51" s="222"/>
      <c r="V51" s="222"/>
      <c r="W51" s="224"/>
    </row>
    <row r="52" spans="1:23" ht="15" customHeight="1" x14ac:dyDescent="0.2">
      <c r="A52" s="221" t="s">
        <v>199</v>
      </c>
      <c r="B52" s="223" t="s">
        <v>203</v>
      </c>
      <c r="C52" s="222" t="s">
        <v>80</v>
      </c>
      <c r="D52" s="223" t="s">
        <v>85</v>
      </c>
      <c r="E52" s="222" t="s">
        <v>103</v>
      </c>
      <c r="F52" s="222">
        <v>8</v>
      </c>
      <c r="G52" s="222">
        <v>8</v>
      </c>
      <c r="H52" s="219">
        <v>100</v>
      </c>
      <c r="I52" s="222">
        <v>2</v>
      </c>
      <c r="J52" s="222">
        <v>3</v>
      </c>
      <c r="K52" s="222">
        <v>1</v>
      </c>
      <c r="L52" s="222">
        <v>2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19">
        <v>82.81</v>
      </c>
      <c r="S52" s="222">
        <v>0</v>
      </c>
      <c r="T52" s="222">
        <v>0</v>
      </c>
      <c r="U52" s="222">
        <v>2</v>
      </c>
      <c r="V52" s="222">
        <v>3</v>
      </c>
      <c r="W52" s="224">
        <v>3</v>
      </c>
    </row>
    <row r="53" spans="1:23" ht="15" customHeight="1" x14ac:dyDescent="0.2">
      <c r="A53" s="221" t="s">
        <v>199</v>
      </c>
      <c r="B53" s="223" t="s">
        <v>203</v>
      </c>
      <c r="C53" s="222" t="s">
        <v>80</v>
      </c>
      <c r="D53" s="223" t="s">
        <v>85</v>
      </c>
      <c r="E53" s="222" t="s">
        <v>93</v>
      </c>
      <c r="F53" s="222">
        <v>14</v>
      </c>
      <c r="G53" s="222">
        <v>14</v>
      </c>
      <c r="H53" s="219">
        <v>100</v>
      </c>
      <c r="I53" s="222">
        <v>5</v>
      </c>
      <c r="J53" s="222">
        <v>2</v>
      </c>
      <c r="K53" s="222">
        <v>1</v>
      </c>
      <c r="L53" s="222">
        <v>2</v>
      </c>
      <c r="M53" s="222">
        <v>2</v>
      </c>
      <c r="N53" s="222">
        <v>1</v>
      </c>
      <c r="O53" s="222">
        <v>1</v>
      </c>
      <c r="P53" s="222">
        <v>0</v>
      </c>
      <c r="Q53" s="222">
        <v>0</v>
      </c>
      <c r="R53" s="219">
        <v>74.11</v>
      </c>
      <c r="S53" s="222">
        <v>0</v>
      </c>
      <c r="T53" s="222">
        <v>1</v>
      </c>
      <c r="U53" s="222">
        <v>5</v>
      </c>
      <c r="V53" s="222">
        <v>3</v>
      </c>
      <c r="W53" s="224">
        <v>5</v>
      </c>
    </row>
    <row r="54" spans="1:23" ht="15" customHeight="1" x14ac:dyDescent="0.2">
      <c r="A54" s="221" t="s">
        <v>199</v>
      </c>
      <c r="B54" s="223" t="s">
        <v>203</v>
      </c>
      <c r="C54" s="222" t="s">
        <v>80</v>
      </c>
      <c r="D54" s="223" t="s">
        <v>85</v>
      </c>
      <c r="E54" s="222" t="s">
        <v>191</v>
      </c>
      <c r="F54" s="222">
        <v>22</v>
      </c>
      <c r="G54" s="222">
        <v>22</v>
      </c>
      <c r="H54" s="219">
        <v>100</v>
      </c>
      <c r="I54" s="222">
        <v>7</v>
      </c>
      <c r="J54" s="222">
        <v>5</v>
      </c>
      <c r="K54" s="222">
        <v>2</v>
      </c>
      <c r="L54" s="222">
        <v>4</v>
      </c>
      <c r="M54" s="222">
        <v>2</v>
      </c>
      <c r="N54" s="222">
        <v>1</v>
      </c>
      <c r="O54" s="222">
        <v>1</v>
      </c>
      <c r="P54" s="222">
        <v>0</v>
      </c>
      <c r="Q54" s="222">
        <v>0</v>
      </c>
      <c r="R54" s="219">
        <v>77.27</v>
      </c>
      <c r="S54" s="222">
        <v>0</v>
      </c>
      <c r="T54" s="222">
        <v>1</v>
      </c>
      <c r="U54" s="222">
        <v>7</v>
      </c>
      <c r="V54" s="222">
        <v>6</v>
      </c>
      <c r="W54" s="224">
        <v>8</v>
      </c>
    </row>
    <row r="55" spans="1:23" ht="15" customHeight="1" x14ac:dyDescent="0.2">
      <c r="A55" s="221" t="s">
        <v>85</v>
      </c>
      <c r="B55" s="223"/>
      <c r="C55" s="222"/>
      <c r="D55" s="223"/>
      <c r="E55" s="222"/>
      <c r="F55" s="222"/>
      <c r="G55" s="222"/>
      <c r="H55" s="219"/>
      <c r="I55" s="222"/>
      <c r="J55" s="222"/>
      <c r="K55" s="222"/>
      <c r="L55" s="222"/>
      <c r="M55" s="222"/>
      <c r="N55" s="222"/>
      <c r="O55" s="222"/>
      <c r="P55" s="222"/>
      <c r="Q55" s="222"/>
      <c r="R55" s="219"/>
      <c r="S55" s="222"/>
      <c r="T55" s="222"/>
      <c r="U55" s="222"/>
      <c r="V55" s="222"/>
      <c r="W55" s="224"/>
    </row>
    <row r="56" spans="1:23" ht="15" customHeight="1" x14ac:dyDescent="0.2">
      <c r="A56" s="221" t="s">
        <v>199</v>
      </c>
      <c r="B56" s="223" t="s">
        <v>211</v>
      </c>
      <c r="C56" s="222" t="s">
        <v>150</v>
      </c>
      <c r="D56" s="223" t="s">
        <v>85</v>
      </c>
      <c r="E56" s="222" t="s">
        <v>103</v>
      </c>
      <c r="F56" s="222">
        <v>2</v>
      </c>
      <c r="G56" s="222">
        <v>2</v>
      </c>
      <c r="H56" s="219">
        <v>100</v>
      </c>
      <c r="I56" s="222">
        <v>2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19">
        <v>100</v>
      </c>
      <c r="S56" s="222">
        <v>0</v>
      </c>
      <c r="T56" s="222">
        <v>0</v>
      </c>
      <c r="U56" s="222">
        <v>0</v>
      </c>
      <c r="V56" s="222">
        <v>0</v>
      </c>
      <c r="W56" s="224">
        <v>2</v>
      </c>
    </row>
    <row r="57" spans="1:23" ht="15" customHeight="1" x14ac:dyDescent="0.2">
      <c r="A57" s="221" t="s">
        <v>199</v>
      </c>
      <c r="B57" s="223" t="s">
        <v>211</v>
      </c>
      <c r="C57" s="222" t="s">
        <v>150</v>
      </c>
      <c r="D57" s="223" t="s">
        <v>85</v>
      </c>
      <c r="E57" s="222" t="s">
        <v>93</v>
      </c>
      <c r="F57" s="222">
        <v>9</v>
      </c>
      <c r="G57" s="222">
        <v>9</v>
      </c>
      <c r="H57" s="219">
        <v>100</v>
      </c>
      <c r="I57" s="222">
        <v>2</v>
      </c>
      <c r="J57" s="222">
        <v>2</v>
      </c>
      <c r="K57" s="222">
        <v>4</v>
      </c>
      <c r="L57" s="222">
        <v>1</v>
      </c>
      <c r="M57" s="222">
        <v>0</v>
      </c>
      <c r="N57" s="222">
        <v>0</v>
      </c>
      <c r="O57" s="222">
        <v>0</v>
      </c>
      <c r="P57" s="222">
        <v>0</v>
      </c>
      <c r="Q57" s="222">
        <v>0</v>
      </c>
      <c r="R57" s="219">
        <v>81.94</v>
      </c>
      <c r="S57" s="222">
        <v>0</v>
      </c>
      <c r="T57" s="222">
        <v>0</v>
      </c>
      <c r="U57" s="222">
        <v>2</v>
      </c>
      <c r="V57" s="222">
        <v>5</v>
      </c>
      <c r="W57" s="224">
        <v>2</v>
      </c>
    </row>
    <row r="58" spans="1:23" ht="15" customHeight="1" x14ac:dyDescent="0.2">
      <c r="A58" s="221" t="s">
        <v>199</v>
      </c>
      <c r="B58" s="223" t="s">
        <v>211</v>
      </c>
      <c r="C58" s="222" t="s">
        <v>150</v>
      </c>
      <c r="D58" s="223" t="s">
        <v>85</v>
      </c>
      <c r="E58" s="222" t="s">
        <v>191</v>
      </c>
      <c r="F58" s="222">
        <v>11</v>
      </c>
      <c r="G58" s="222">
        <v>11</v>
      </c>
      <c r="H58" s="219">
        <v>100</v>
      </c>
      <c r="I58" s="222">
        <v>4</v>
      </c>
      <c r="J58" s="222">
        <v>2</v>
      </c>
      <c r="K58" s="222">
        <v>4</v>
      </c>
      <c r="L58" s="222">
        <v>1</v>
      </c>
      <c r="M58" s="222">
        <v>0</v>
      </c>
      <c r="N58" s="222">
        <v>0</v>
      </c>
      <c r="O58" s="222">
        <v>0</v>
      </c>
      <c r="P58" s="222">
        <v>0</v>
      </c>
      <c r="Q58" s="222">
        <v>0</v>
      </c>
      <c r="R58" s="219">
        <v>85.23</v>
      </c>
      <c r="S58" s="222">
        <v>0</v>
      </c>
      <c r="T58" s="222">
        <v>0</v>
      </c>
      <c r="U58" s="222">
        <v>2</v>
      </c>
      <c r="V58" s="222">
        <v>5</v>
      </c>
      <c r="W58" s="224">
        <v>4</v>
      </c>
    </row>
    <row r="59" spans="1:23" ht="15" customHeight="1" x14ac:dyDescent="0.2">
      <c r="A59" s="221" t="s">
        <v>85</v>
      </c>
      <c r="B59" s="223"/>
      <c r="C59" s="222"/>
      <c r="D59" s="223"/>
      <c r="E59" s="222"/>
      <c r="F59" s="222"/>
      <c r="G59" s="222"/>
      <c r="H59" s="219"/>
      <c r="I59" s="222"/>
      <c r="J59" s="222"/>
      <c r="K59" s="222"/>
      <c r="L59" s="222"/>
      <c r="M59" s="222"/>
      <c r="N59" s="222"/>
      <c r="O59" s="222"/>
      <c r="P59" s="222"/>
      <c r="Q59" s="222"/>
      <c r="R59" s="219"/>
      <c r="S59" s="222"/>
      <c r="T59" s="222"/>
      <c r="U59" s="222"/>
      <c r="V59" s="222"/>
      <c r="W59" s="224"/>
    </row>
    <row r="60" spans="1:23" ht="15" customHeight="1" x14ac:dyDescent="0.2">
      <c r="A60" s="221" t="s">
        <v>199</v>
      </c>
      <c r="B60" s="223" t="s">
        <v>204</v>
      </c>
      <c r="C60" s="222" t="s">
        <v>80</v>
      </c>
      <c r="D60" s="223" t="s">
        <v>85</v>
      </c>
      <c r="E60" s="222" t="s">
        <v>103</v>
      </c>
      <c r="F60" s="222">
        <v>2</v>
      </c>
      <c r="G60" s="222">
        <v>2</v>
      </c>
      <c r="H60" s="219">
        <v>100</v>
      </c>
      <c r="I60" s="222">
        <v>1</v>
      </c>
      <c r="J60" s="222">
        <v>0</v>
      </c>
      <c r="K60" s="222">
        <v>0</v>
      </c>
      <c r="L60" s="222">
        <v>0</v>
      </c>
      <c r="M60" s="222">
        <v>1</v>
      </c>
      <c r="N60" s="222">
        <v>0</v>
      </c>
      <c r="O60" s="222">
        <v>0</v>
      </c>
      <c r="P60" s="222">
        <v>0</v>
      </c>
      <c r="Q60" s="222">
        <v>0</v>
      </c>
      <c r="R60" s="219">
        <v>75</v>
      </c>
      <c r="S60" s="222">
        <v>0</v>
      </c>
      <c r="T60" s="222">
        <v>0</v>
      </c>
      <c r="U60" s="222">
        <v>0</v>
      </c>
      <c r="V60" s="222">
        <v>1</v>
      </c>
      <c r="W60" s="224">
        <v>1</v>
      </c>
    </row>
    <row r="61" spans="1:23" ht="15" customHeight="1" x14ac:dyDescent="0.2">
      <c r="A61" s="221" t="s">
        <v>199</v>
      </c>
      <c r="B61" s="223" t="s">
        <v>204</v>
      </c>
      <c r="C61" s="222" t="s">
        <v>80</v>
      </c>
      <c r="D61" s="223" t="s">
        <v>85</v>
      </c>
      <c r="E61" s="222" t="s">
        <v>93</v>
      </c>
      <c r="F61" s="222">
        <v>13</v>
      </c>
      <c r="G61" s="222">
        <v>13</v>
      </c>
      <c r="H61" s="219">
        <v>100</v>
      </c>
      <c r="I61" s="222">
        <v>0</v>
      </c>
      <c r="J61" s="222">
        <v>1</v>
      </c>
      <c r="K61" s="222">
        <v>4</v>
      </c>
      <c r="L61" s="222">
        <v>4</v>
      </c>
      <c r="M61" s="222">
        <v>4</v>
      </c>
      <c r="N61" s="222">
        <v>0</v>
      </c>
      <c r="O61" s="222">
        <v>0</v>
      </c>
      <c r="P61" s="222">
        <v>0</v>
      </c>
      <c r="Q61" s="222">
        <v>0</v>
      </c>
      <c r="R61" s="219">
        <v>64.42</v>
      </c>
      <c r="S61" s="222">
        <v>0</v>
      </c>
      <c r="T61" s="222">
        <v>0</v>
      </c>
      <c r="U61" s="222">
        <v>0</v>
      </c>
      <c r="V61" s="222">
        <v>11</v>
      </c>
      <c r="W61" s="224">
        <v>2</v>
      </c>
    </row>
    <row r="62" spans="1:23" ht="15" customHeight="1" x14ac:dyDescent="0.2">
      <c r="A62" s="221" t="s">
        <v>199</v>
      </c>
      <c r="B62" s="223" t="s">
        <v>204</v>
      </c>
      <c r="C62" s="222" t="s">
        <v>80</v>
      </c>
      <c r="D62" s="223" t="s">
        <v>85</v>
      </c>
      <c r="E62" s="222" t="s">
        <v>191</v>
      </c>
      <c r="F62" s="222">
        <v>15</v>
      </c>
      <c r="G62" s="222">
        <v>15</v>
      </c>
      <c r="H62" s="219">
        <v>100</v>
      </c>
      <c r="I62" s="222">
        <v>1</v>
      </c>
      <c r="J62" s="222">
        <v>1</v>
      </c>
      <c r="K62" s="222">
        <v>4</v>
      </c>
      <c r="L62" s="222">
        <v>4</v>
      </c>
      <c r="M62" s="222">
        <v>5</v>
      </c>
      <c r="N62" s="222">
        <v>0</v>
      </c>
      <c r="O62" s="222">
        <v>0</v>
      </c>
      <c r="P62" s="222">
        <v>0</v>
      </c>
      <c r="Q62" s="222">
        <v>0</v>
      </c>
      <c r="R62" s="219">
        <v>65.83</v>
      </c>
      <c r="S62" s="222">
        <v>0</v>
      </c>
      <c r="T62" s="222">
        <v>0</v>
      </c>
      <c r="U62" s="222">
        <v>0</v>
      </c>
      <c r="V62" s="222">
        <v>12</v>
      </c>
      <c r="W62" s="224">
        <v>3</v>
      </c>
    </row>
    <row r="63" spans="1:23" ht="15" customHeight="1" x14ac:dyDescent="0.2">
      <c r="A63" s="221" t="s">
        <v>85</v>
      </c>
      <c r="B63" s="223"/>
      <c r="C63" s="222"/>
      <c r="D63" s="223"/>
      <c r="E63" s="222"/>
      <c r="F63" s="222"/>
      <c r="G63" s="222"/>
      <c r="H63" s="219"/>
      <c r="I63" s="222"/>
      <c r="J63" s="222"/>
      <c r="K63" s="222"/>
      <c r="L63" s="222"/>
      <c r="M63" s="222"/>
      <c r="N63" s="222"/>
      <c r="O63" s="222"/>
      <c r="P63" s="222"/>
      <c r="Q63" s="222"/>
      <c r="R63" s="219"/>
      <c r="S63" s="222"/>
      <c r="T63" s="222"/>
      <c r="U63" s="222"/>
      <c r="V63" s="222"/>
      <c r="W63" s="224"/>
    </row>
    <row r="64" spans="1:23" ht="15" customHeight="1" x14ac:dyDescent="0.2">
      <c r="A64" s="221" t="s">
        <v>199</v>
      </c>
      <c r="B64" s="223" t="s">
        <v>205</v>
      </c>
      <c r="C64" s="222" t="s">
        <v>80</v>
      </c>
      <c r="D64" s="223" t="s">
        <v>85</v>
      </c>
      <c r="E64" s="222" t="s">
        <v>103</v>
      </c>
      <c r="F64" s="222">
        <v>6</v>
      </c>
      <c r="G64" s="222">
        <v>6</v>
      </c>
      <c r="H64" s="219">
        <v>100</v>
      </c>
      <c r="I64" s="222">
        <v>1</v>
      </c>
      <c r="J64" s="222">
        <v>2</v>
      </c>
      <c r="K64" s="222">
        <v>0</v>
      </c>
      <c r="L64" s="222">
        <v>0</v>
      </c>
      <c r="M64" s="222">
        <v>1</v>
      </c>
      <c r="N64" s="222">
        <v>1</v>
      </c>
      <c r="O64" s="222">
        <v>0</v>
      </c>
      <c r="P64" s="222">
        <v>1</v>
      </c>
      <c r="Q64" s="222">
        <v>0</v>
      </c>
      <c r="R64" s="219">
        <v>62.5</v>
      </c>
      <c r="S64" s="222">
        <v>0</v>
      </c>
      <c r="T64" s="222">
        <v>1</v>
      </c>
      <c r="U64" s="222">
        <v>2</v>
      </c>
      <c r="V64" s="222">
        <v>1</v>
      </c>
      <c r="W64" s="224">
        <v>2</v>
      </c>
    </row>
    <row r="65" spans="1:23" ht="15" customHeight="1" x14ac:dyDescent="0.2">
      <c r="A65" s="221" t="s">
        <v>199</v>
      </c>
      <c r="B65" s="223" t="s">
        <v>205</v>
      </c>
      <c r="C65" s="222" t="s">
        <v>80</v>
      </c>
      <c r="D65" s="223" t="s">
        <v>85</v>
      </c>
      <c r="E65" s="222" t="s">
        <v>191</v>
      </c>
      <c r="F65" s="222">
        <v>6</v>
      </c>
      <c r="G65" s="222">
        <v>6</v>
      </c>
      <c r="H65" s="219">
        <v>100</v>
      </c>
      <c r="I65" s="222">
        <v>1</v>
      </c>
      <c r="J65" s="222">
        <v>2</v>
      </c>
      <c r="K65" s="222">
        <v>0</v>
      </c>
      <c r="L65" s="222">
        <v>0</v>
      </c>
      <c r="M65" s="222">
        <v>1</v>
      </c>
      <c r="N65" s="222">
        <v>1</v>
      </c>
      <c r="O65" s="222">
        <v>0</v>
      </c>
      <c r="P65" s="222">
        <v>1</v>
      </c>
      <c r="Q65" s="222">
        <v>0</v>
      </c>
      <c r="R65" s="219">
        <v>62.5</v>
      </c>
      <c r="S65" s="222">
        <v>0</v>
      </c>
      <c r="T65" s="222">
        <v>1</v>
      </c>
      <c r="U65" s="222">
        <v>2</v>
      </c>
      <c r="V65" s="222">
        <v>1</v>
      </c>
      <c r="W65" s="224">
        <v>2</v>
      </c>
    </row>
    <row r="66" spans="1:23" ht="15" customHeight="1" x14ac:dyDescent="0.2">
      <c r="A66" s="221" t="s">
        <v>85</v>
      </c>
      <c r="B66" s="223"/>
      <c r="C66" s="222"/>
      <c r="D66" s="223"/>
      <c r="E66" s="222"/>
      <c r="F66" s="222"/>
      <c r="G66" s="222"/>
      <c r="H66" s="219"/>
      <c r="I66" s="222"/>
      <c r="J66" s="222"/>
      <c r="K66" s="222"/>
      <c r="L66" s="222"/>
      <c r="M66" s="222"/>
      <c r="N66" s="222"/>
      <c r="O66" s="222"/>
      <c r="P66" s="222"/>
      <c r="Q66" s="222"/>
      <c r="R66" s="219"/>
      <c r="S66" s="222"/>
      <c r="T66" s="222"/>
      <c r="U66" s="222"/>
      <c r="V66" s="222"/>
      <c r="W66" s="224"/>
    </row>
    <row r="67" spans="1:23" ht="15" customHeight="1" x14ac:dyDescent="0.2">
      <c r="A67" s="221" t="s">
        <v>199</v>
      </c>
      <c r="B67" s="223" t="s">
        <v>207</v>
      </c>
      <c r="C67" s="222" t="s">
        <v>93</v>
      </c>
      <c r="D67" s="223" t="s">
        <v>85</v>
      </c>
      <c r="E67" s="222" t="s">
        <v>103</v>
      </c>
      <c r="F67" s="222">
        <v>6</v>
      </c>
      <c r="G67" s="222">
        <v>6</v>
      </c>
      <c r="H67" s="219">
        <v>100</v>
      </c>
      <c r="I67" s="222">
        <v>3</v>
      </c>
      <c r="J67" s="222">
        <v>1</v>
      </c>
      <c r="K67" s="222">
        <v>0</v>
      </c>
      <c r="L67" s="222">
        <v>1</v>
      </c>
      <c r="M67" s="222">
        <v>1</v>
      </c>
      <c r="N67" s="222">
        <v>0</v>
      </c>
      <c r="O67" s="222">
        <v>0</v>
      </c>
      <c r="P67" s="222">
        <v>0</v>
      </c>
      <c r="Q67" s="222">
        <v>0</v>
      </c>
      <c r="R67" s="219">
        <v>83.33</v>
      </c>
      <c r="S67" s="222">
        <v>0</v>
      </c>
      <c r="T67" s="222">
        <v>0</v>
      </c>
      <c r="U67" s="222">
        <v>2</v>
      </c>
      <c r="V67" s="222">
        <v>0</v>
      </c>
      <c r="W67" s="224">
        <v>4</v>
      </c>
    </row>
    <row r="68" spans="1:23" ht="15" customHeight="1" x14ac:dyDescent="0.2">
      <c r="A68" s="221" t="s">
        <v>199</v>
      </c>
      <c r="B68" s="223" t="s">
        <v>207</v>
      </c>
      <c r="C68" s="222" t="s">
        <v>93</v>
      </c>
      <c r="D68" s="223" t="s">
        <v>85</v>
      </c>
      <c r="E68" s="222" t="s">
        <v>93</v>
      </c>
      <c r="F68" s="222">
        <v>7</v>
      </c>
      <c r="G68" s="222">
        <v>7</v>
      </c>
      <c r="H68" s="219">
        <v>100</v>
      </c>
      <c r="I68" s="222">
        <v>3</v>
      </c>
      <c r="J68" s="222">
        <v>1</v>
      </c>
      <c r="K68" s="222">
        <v>2</v>
      </c>
      <c r="L68" s="222">
        <v>1</v>
      </c>
      <c r="M68" s="222">
        <v>0</v>
      </c>
      <c r="N68" s="222">
        <v>0</v>
      </c>
      <c r="O68" s="222">
        <v>0</v>
      </c>
      <c r="P68" s="222">
        <v>0</v>
      </c>
      <c r="Q68" s="222">
        <v>0</v>
      </c>
      <c r="R68" s="219">
        <v>85.71</v>
      </c>
      <c r="S68" s="222">
        <v>0</v>
      </c>
      <c r="T68" s="222">
        <v>0</v>
      </c>
      <c r="U68" s="222">
        <v>1</v>
      </c>
      <c r="V68" s="222">
        <v>3</v>
      </c>
      <c r="W68" s="224">
        <v>3</v>
      </c>
    </row>
    <row r="69" spans="1:23" ht="15" customHeight="1" x14ac:dyDescent="0.2">
      <c r="A69" s="221" t="s">
        <v>199</v>
      </c>
      <c r="B69" s="223" t="s">
        <v>207</v>
      </c>
      <c r="C69" s="222" t="s">
        <v>93</v>
      </c>
      <c r="D69" s="223" t="s">
        <v>85</v>
      </c>
      <c r="E69" s="222" t="s">
        <v>191</v>
      </c>
      <c r="F69" s="222">
        <v>13</v>
      </c>
      <c r="G69" s="222">
        <v>13</v>
      </c>
      <c r="H69" s="219">
        <v>100</v>
      </c>
      <c r="I69" s="222">
        <v>6</v>
      </c>
      <c r="J69" s="222">
        <v>2</v>
      </c>
      <c r="K69" s="222">
        <v>2</v>
      </c>
      <c r="L69" s="222">
        <v>2</v>
      </c>
      <c r="M69" s="222">
        <v>1</v>
      </c>
      <c r="N69" s="222">
        <v>0</v>
      </c>
      <c r="O69" s="222">
        <v>0</v>
      </c>
      <c r="P69" s="222">
        <v>0</v>
      </c>
      <c r="Q69" s="222">
        <v>0</v>
      </c>
      <c r="R69" s="219">
        <v>84.62</v>
      </c>
      <c r="S69" s="222">
        <v>0</v>
      </c>
      <c r="T69" s="222">
        <v>0</v>
      </c>
      <c r="U69" s="222">
        <v>3</v>
      </c>
      <c r="V69" s="222">
        <v>3</v>
      </c>
      <c r="W69" s="224">
        <v>7</v>
      </c>
    </row>
    <row r="70" spans="1:23" ht="15" customHeight="1" x14ac:dyDescent="0.2">
      <c r="A70" s="221" t="s">
        <v>85</v>
      </c>
      <c r="B70" s="223"/>
      <c r="C70" s="222"/>
      <c r="D70" s="223"/>
      <c r="E70" s="222"/>
      <c r="F70" s="222"/>
      <c r="G70" s="222"/>
      <c r="H70" s="219"/>
      <c r="I70" s="222"/>
      <c r="J70" s="222"/>
      <c r="K70" s="222"/>
      <c r="L70" s="222"/>
      <c r="M70" s="222"/>
      <c r="N70" s="222"/>
      <c r="O70" s="222"/>
      <c r="P70" s="222"/>
      <c r="Q70" s="222"/>
      <c r="R70" s="219"/>
      <c r="S70" s="222"/>
      <c r="T70" s="222"/>
      <c r="U70" s="222"/>
      <c r="V70" s="222"/>
      <c r="W70" s="224"/>
    </row>
    <row r="71" spans="1:23" ht="15" customHeight="1" x14ac:dyDescent="0.2">
      <c r="A71" s="221" t="s">
        <v>199</v>
      </c>
      <c r="B71" s="223" t="s">
        <v>208</v>
      </c>
      <c r="C71" s="222" t="s">
        <v>93</v>
      </c>
      <c r="D71" s="223" t="s">
        <v>85</v>
      </c>
      <c r="E71" s="222" t="s">
        <v>103</v>
      </c>
      <c r="F71" s="222">
        <v>6</v>
      </c>
      <c r="G71" s="222">
        <v>6</v>
      </c>
      <c r="H71" s="219">
        <v>100</v>
      </c>
      <c r="I71" s="222">
        <v>1</v>
      </c>
      <c r="J71" s="222">
        <v>1</v>
      </c>
      <c r="K71" s="222">
        <v>0</v>
      </c>
      <c r="L71" s="222">
        <v>2</v>
      </c>
      <c r="M71" s="222">
        <v>0</v>
      </c>
      <c r="N71" s="222">
        <v>1</v>
      </c>
      <c r="O71" s="222">
        <v>1</v>
      </c>
      <c r="P71" s="222">
        <v>0</v>
      </c>
      <c r="Q71" s="222">
        <v>0</v>
      </c>
      <c r="R71" s="219">
        <v>62.5</v>
      </c>
      <c r="S71" s="222">
        <v>0</v>
      </c>
      <c r="T71" s="222">
        <v>2</v>
      </c>
      <c r="U71" s="222">
        <v>2</v>
      </c>
      <c r="V71" s="222">
        <v>2</v>
      </c>
      <c r="W71" s="224">
        <v>0</v>
      </c>
    </row>
    <row r="72" spans="1:23" ht="15" customHeight="1" x14ac:dyDescent="0.2">
      <c r="A72" s="221" t="s">
        <v>199</v>
      </c>
      <c r="B72" s="223" t="s">
        <v>208</v>
      </c>
      <c r="C72" s="222" t="s">
        <v>93</v>
      </c>
      <c r="D72" s="223" t="s">
        <v>85</v>
      </c>
      <c r="E72" s="222" t="s">
        <v>93</v>
      </c>
      <c r="F72" s="222">
        <v>7</v>
      </c>
      <c r="G72" s="222">
        <v>7</v>
      </c>
      <c r="H72" s="219">
        <v>100</v>
      </c>
      <c r="I72" s="222">
        <v>0</v>
      </c>
      <c r="J72" s="222">
        <v>2</v>
      </c>
      <c r="K72" s="222">
        <v>4</v>
      </c>
      <c r="L72" s="222">
        <v>0</v>
      </c>
      <c r="M72" s="222">
        <v>0</v>
      </c>
      <c r="N72" s="222">
        <v>1</v>
      </c>
      <c r="O72" s="222">
        <v>0</v>
      </c>
      <c r="P72" s="222">
        <v>0</v>
      </c>
      <c r="Q72" s="222">
        <v>0</v>
      </c>
      <c r="R72" s="219">
        <v>73.209999999999994</v>
      </c>
      <c r="S72" s="222">
        <v>0</v>
      </c>
      <c r="T72" s="222">
        <v>1</v>
      </c>
      <c r="U72" s="222">
        <v>4</v>
      </c>
      <c r="V72" s="222">
        <v>2</v>
      </c>
      <c r="W72" s="224">
        <v>0</v>
      </c>
    </row>
    <row r="73" spans="1:23" ht="15" customHeight="1" x14ac:dyDescent="0.2">
      <c r="A73" s="221" t="s">
        <v>199</v>
      </c>
      <c r="B73" s="223" t="s">
        <v>208</v>
      </c>
      <c r="C73" s="222" t="s">
        <v>93</v>
      </c>
      <c r="D73" s="223" t="s">
        <v>85</v>
      </c>
      <c r="E73" s="222" t="s">
        <v>191</v>
      </c>
      <c r="F73" s="222">
        <v>13</v>
      </c>
      <c r="G73" s="222">
        <v>13</v>
      </c>
      <c r="H73" s="219">
        <v>100</v>
      </c>
      <c r="I73" s="222">
        <v>1</v>
      </c>
      <c r="J73" s="222">
        <v>3</v>
      </c>
      <c r="K73" s="222">
        <v>4</v>
      </c>
      <c r="L73" s="222">
        <v>2</v>
      </c>
      <c r="M73" s="222">
        <v>0</v>
      </c>
      <c r="N73" s="222">
        <v>2</v>
      </c>
      <c r="O73" s="222">
        <v>1</v>
      </c>
      <c r="P73" s="222">
        <v>0</v>
      </c>
      <c r="Q73" s="222">
        <v>0</v>
      </c>
      <c r="R73" s="219">
        <v>68.27</v>
      </c>
      <c r="S73" s="222">
        <v>0</v>
      </c>
      <c r="T73" s="222">
        <v>3</v>
      </c>
      <c r="U73" s="222">
        <v>6</v>
      </c>
      <c r="V73" s="222">
        <v>4</v>
      </c>
      <c r="W73" s="224">
        <v>0</v>
      </c>
    </row>
    <row r="74" spans="1:23" ht="15" customHeight="1" x14ac:dyDescent="0.2">
      <c r="A74" s="221" t="s">
        <v>85</v>
      </c>
      <c r="B74" s="223"/>
      <c r="C74" s="222"/>
      <c r="D74" s="223"/>
      <c r="E74" s="222"/>
      <c r="F74" s="222"/>
      <c r="G74" s="222"/>
      <c r="H74" s="219"/>
      <c r="I74" s="222"/>
      <c r="J74" s="222"/>
      <c r="K74" s="222"/>
      <c r="L74" s="222"/>
      <c r="M74" s="222"/>
      <c r="N74" s="222"/>
      <c r="O74" s="222"/>
      <c r="P74" s="222"/>
      <c r="Q74" s="222"/>
      <c r="R74" s="219"/>
      <c r="S74" s="222"/>
      <c r="T74" s="222"/>
      <c r="U74" s="222"/>
      <c r="V74" s="222"/>
      <c r="W74" s="224"/>
    </row>
    <row r="75" spans="1:23" ht="15" customHeight="1" x14ac:dyDescent="0.2"/>
    <row r="76" spans="1:23" ht="15" customHeight="1" x14ac:dyDescent="0.2"/>
    <row r="77" spans="1:23" ht="15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yKA/LNNVaJohpgrtmlVL/XaQhtt9PPD+Hp3TjRw8vRsz9WWqi+DktIQn8D3c5IM74q92dT3erDeuUMXIAiPCsA==" saltValue="IadzOtM/Qt99I1pm+3xBjQ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200</v>
      </c>
      <c r="C10" s="71">
        <v>91</v>
      </c>
      <c r="D10" s="72" t="s">
        <v>145</v>
      </c>
      <c r="E10" s="74" t="s">
        <v>85</v>
      </c>
      <c r="F10" s="75" t="s">
        <v>212</v>
      </c>
    </row>
    <row r="11" spans="1:17" x14ac:dyDescent="0.2">
      <c r="B11" s="226" t="s">
        <v>85</v>
      </c>
      <c r="C11" s="227"/>
      <c r="D11" s="228"/>
      <c r="E11" s="229"/>
      <c r="F11" s="230"/>
    </row>
    <row r="12" spans="1:17" x14ac:dyDescent="0.2">
      <c r="B12" s="226" t="s">
        <v>201</v>
      </c>
      <c r="C12" s="227">
        <v>98</v>
      </c>
      <c r="D12" s="228" t="s">
        <v>169</v>
      </c>
      <c r="E12" s="229" t="s">
        <v>85</v>
      </c>
      <c r="F12" s="230" t="s">
        <v>213</v>
      </c>
    </row>
    <row r="13" spans="1:17" x14ac:dyDescent="0.2">
      <c r="B13" s="226" t="s">
        <v>85</v>
      </c>
      <c r="C13" s="227"/>
      <c r="D13" s="228"/>
      <c r="E13" s="229"/>
      <c r="F13" s="230"/>
    </row>
    <row r="14" spans="1:17" x14ac:dyDescent="0.2">
      <c r="B14" s="226" t="s">
        <v>194</v>
      </c>
      <c r="C14" s="227">
        <v>95</v>
      </c>
      <c r="D14" s="228" t="s">
        <v>142</v>
      </c>
      <c r="E14" s="229" t="s">
        <v>85</v>
      </c>
      <c r="F14" s="230" t="s">
        <v>212</v>
      </c>
    </row>
    <row r="15" spans="1:17" x14ac:dyDescent="0.2">
      <c r="B15" s="226" t="s">
        <v>194</v>
      </c>
      <c r="C15" s="227">
        <v>95</v>
      </c>
      <c r="D15" s="228" t="s">
        <v>145</v>
      </c>
      <c r="E15" s="229" t="s">
        <v>85</v>
      </c>
      <c r="F15" s="230" t="s">
        <v>212</v>
      </c>
    </row>
    <row r="16" spans="1:17" x14ac:dyDescent="0.2">
      <c r="B16" s="226" t="s">
        <v>85</v>
      </c>
      <c r="C16" s="227"/>
      <c r="D16" s="228"/>
      <c r="E16" s="229"/>
      <c r="F16" s="230"/>
    </row>
    <row r="17" spans="2:6" x14ac:dyDescent="0.2">
      <c r="B17" s="226" t="s">
        <v>206</v>
      </c>
      <c r="C17" s="227">
        <v>88</v>
      </c>
      <c r="D17" s="228" t="s">
        <v>149</v>
      </c>
      <c r="E17" s="229" t="s">
        <v>85</v>
      </c>
      <c r="F17" s="230" t="s">
        <v>213</v>
      </c>
    </row>
    <row r="18" spans="2:6" x14ac:dyDescent="0.2">
      <c r="B18" s="226" t="s">
        <v>206</v>
      </c>
      <c r="C18" s="227">
        <v>88</v>
      </c>
      <c r="D18" s="228" t="s">
        <v>174</v>
      </c>
      <c r="E18" s="229" t="s">
        <v>85</v>
      </c>
      <c r="F18" s="230" t="s">
        <v>213</v>
      </c>
    </row>
    <row r="19" spans="2:6" x14ac:dyDescent="0.2">
      <c r="B19" s="226" t="s">
        <v>85</v>
      </c>
      <c r="C19" s="227"/>
      <c r="D19" s="228"/>
      <c r="E19" s="229"/>
      <c r="F19" s="230"/>
    </row>
    <row r="20" spans="2:6" x14ac:dyDescent="0.2">
      <c r="B20" s="226" t="s">
        <v>202</v>
      </c>
      <c r="C20" s="227">
        <v>95</v>
      </c>
      <c r="D20" s="228" t="s">
        <v>144</v>
      </c>
      <c r="E20" s="229" t="s">
        <v>85</v>
      </c>
      <c r="F20" s="230" t="s">
        <v>212</v>
      </c>
    </row>
    <row r="21" spans="2:6" x14ac:dyDescent="0.2">
      <c r="B21" s="226" t="s">
        <v>202</v>
      </c>
      <c r="C21" s="227">
        <v>95</v>
      </c>
      <c r="D21" s="228" t="s">
        <v>142</v>
      </c>
      <c r="E21" s="229" t="s">
        <v>85</v>
      </c>
      <c r="F21" s="230" t="s">
        <v>212</v>
      </c>
    </row>
    <row r="22" spans="2:6" x14ac:dyDescent="0.2">
      <c r="B22" s="226" t="s">
        <v>202</v>
      </c>
      <c r="C22" s="227">
        <v>95</v>
      </c>
      <c r="D22" s="228" t="s">
        <v>181</v>
      </c>
      <c r="E22" s="229" t="s">
        <v>85</v>
      </c>
      <c r="F22" s="230" t="s">
        <v>212</v>
      </c>
    </row>
    <row r="23" spans="2:6" x14ac:dyDescent="0.2">
      <c r="B23" s="226" t="s">
        <v>85</v>
      </c>
      <c r="C23" s="227"/>
      <c r="D23" s="228"/>
      <c r="E23" s="229"/>
      <c r="F23" s="230"/>
    </row>
    <row r="24" spans="2:6" x14ac:dyDescent="0.2">
      <c r="B24" s="226" t="s">
        <v>209</v>
      </c>
      <c r="C24" s="227">
        <v>89</v>
      </c>
      <c r="D24" s="228" t="s">
        <v>156</v>
      </c>
      <c r="E24" s="229" t="s">
        <v>85</v>
      </c>
      <c r="F24" s="230" t="s">
        <v>214</v>
      </c>
    </row>
    <row r="25" spans="2:6" x14ac:dyDescent="0.2">
      <c r="B25" s="226" t="s">
        <v>85</v>
      </c>
      <c r="C25" s="227"/>
      <c r="D25" s="228"/>
      <c r="E25" s="229"/>
      <c r="F25" s="230"/>
    </row>
    <row r="26" spans="2:6" x14ac:dyDescent="0.2">
      <c r="B26" s="226" t="s">
        <v>210</v>
      </c>
      <c r="C26" s="227">
        <v>96</v>
      </c>
      <c r="D26" s="228" t="s">
        <v>189</v>
      </c>
      <c r="E26" s="229" t="s">
        <v>85</v>
      </c>
      <c r="F26" s="230" t="s">
        <v>214</v>
      </c>
    </row>
    <row r="27" spans="2:6" x14ac:dyDescent="0.2">
      <c r="B27" s="226" t="s">
        <v>210</v>
      </c>
      <c r="C27" s="227">
        <v>96</v>
      </c>
      <c r="D27" s="228" t="s">
        <v>185</v>
      </c>
      <c r="E27" s="229" t="s">
        <v>85</v>
      </c>
      <c r="F27" s="230" t="s">
        <v>214</v>
      </c>
    </row>
    <row r="28" spans="2:6" x14ac:dyDescent="0.2">
      <c r="B28" s="226" t="s">
        <v>85</v>
      </c>
      <c r="C28" s="227"/>
      <c r="D28" s="228"/>
      <c r="E28" s="229"/>
      <c r="F28" s="230"/>
    </row>
    <row r="29" spans="2:6" x14ac:dyDescent="0.2">
      <c r="B29" s="226" t="s">
        <v>203</v>
      </c>
      <c r="C29" s="227">
        <v>95</v>
      </c>
      <c r="D29" s="228" t="s">
        <v>160</v>
      </c>
      <c r="E29" s="229" t="s">
        <v>85</v>
      </c>
      <c r="F29" s="230" t="s">
        <v>212</v>
      </c>
    </row>
    <row r="30" spans="2:6" x14ac:dyDescent="0.2">
      <c r="B30" s="226" t="s">
        <v>203</v>
      </c>
      <c r="C30" s="227">
        <v>95</v>
      </c>
      <c r="D30" s="228" t="s">
        <v>158</v>
      </c>
      <c r="E30" s="229" t="s">
        <v>85</v>
      </c>
      <c r="F30" s="230" t="s">
        <v>212</v>
      </c>
    </row>
    <row r="31" spans="2:6" x14ac:dyDescent="0.2">
      <c r="B31" s="226" t="s">
        <v>203</v>
      </c>
      <c r="C31" s="227">
        <v>95</v>
      </c>
      <c r="D31" s="228" t="s">
        <v>144</v>
      </c>
      <c r="E31" s="229" t="s">
        <v>85</v>
      </c>
      <c r="F31" s="230" t="s">
        <v>212</v>
      </c>
    </row>
    <row r="32" spans="2:6" x14ac:dyDescent="0.2">
      <c r="B32" s="226" t="s">
        <v>203</v>
      </c>
      <c r="C32" s="227">
        <v>95</v>
      </c>
      <c r="D32" s="228" t="s">
        <v>142</v>
      </c>
      <c r="E32" s="229" t="s">
        <v>85</v>
      </c>
      <c r="F32" s="230" t="s">
        <v>212</v>
      </c>
    </row>
    <row r="33" spans="2:6" x14ac:dyDescent="0.2">
      <c r="B33" s="226" t="s">
        <v>85</v>
      </c>
      <c r="C33" s="227"/>
      <c r="D33" s="228"/>
      <c r="E33" s="229"/>
      <c r="F33" s="230"/>
    </row>
    <row r="34" spans="2:6" x14ac:dyDescent="0.2">
      <c r="B34" s="226" t="s">
        <v>211</v>
      </c>
      <c r="C34" s="227">
        <v>95</v>
      </c>
      <c r="D34" s="228" t="s">
        <v>189</v>
      </c>
      <c r="E34" s="229" t="s">
        <v>85</v>
      </c>
      <c r="F34" s="230" t="s">
        <v>214</v>
      </c>
    </row>
    <row r="35" spans="2:6" x14ac:dyDescent="0.2">
      <c r="B35" s="226" t="s">
        <v>211</v>
      </c>
      <c r="C35" s="227">
        <v>95</v>
      </c>
      <c r="D35" s="228" t="s">
        <v>147</v>
      </c>
      <c r="E35" s="229" t="s">
        <v>85</v>
      </c>
      <c r="F35" s="230" t="s">
        <v>214</v>
      </c>
    </row>
    <row r="36" spans="2:6" x14ac:dyDescent="0.2">
      <c r="B36" s="226" t="s">
        <v>211</v>
      </c>
      <c r="C36" s="227">
        <v>95</v>
      </c>
      <c r="D36" s="228" t="s">
        <v>183</v>
      </c>
      <c r="E36" s="229" t="s">
        <v>85</v>
      </c>
      <c r="F36" s="230" t="s">
        <v>214</v>
      </c>
    </row>
    <row r="37" spans="2:6" x14ac:dyDescent="0.2">
      <c r="B37" s="226" t="s">
        <v>85</v>
      </c>
      <c r="C37" s="227"/>
      <c r="D37" s="228"/>
      <c r="E37" s="229"/>
      <c r="F37" s="230"/>
    </row>
    <row r="38" spans="2:6" x14ac:dyDescent="0.2">
      <c r="B38" s="226" t="s">
        <v>204</v>
      </c>
      <c r="C38" s="227">
        <v>97</v>
      </c>
      <c r="D38" s="228" t="s">
        <v>145</v>
      </c>
      <c r="E38" s="229" t="s">
        <v>85</v>
      </c>
      <c r="F38" s="230" t="s">
        <v>212</v>
      </c>
    </row>
    <row r="39" spans="2:6" x14ac:dyDescent="0.2">
      <c r="B39" s="226" t="s">
        <v>85</v>
      </c>
      <c r="C39" s="227"/>
      <c r="D39" s="228"/>
      <c r="E39" s="229"/>
      <c r="F39" s="230"/>
    </row>
    <row r="40" spans="2:6" x14ac:dyDescent="0.2">
      <c r="B40" s="226" t="s">
        <v>205</v>
      </c>
      <c r="C40" s="227">
        <v>96</v>
      </c>
      <c r="D40" s="228" t="s">
        <v>144</v>
      </c>
      <c r="E40" s="229" t="s">
        <v>85</v>
      </c>
      <c r="F40" s="230" t="s">
        <v>212</v>
      </c>
    </row>
    <row r="41" spans="2:6" x14ac:dyDescent="0.2">
      <c r="B41" s="226" t="s">
        <v>85</v>
      </c>
      <c r="C41" s="227"/>
      <c r="D41" s="228"/>
      <c r="E41" s="229"/>
      <c r="F41" s="230"/>
    </row>
    <row r="42" spans="2:6" x14ac:dyDescent="0.2">
      <c r="B42" s="226" t="s">
        <v>207</v>
      </c>
      <c r="C42" s="227">
        <v>95</v>
      </c>
      <c r="D42" s="228" t="s">
        <v>149</v>
      </c>
      <c r="E42" s="229" t="s">
        <v>85</v>
      </c>
      <c r="F42" s="230" t="s">
        <v>213</v>
      </c>
    </row>
    <row r="43" spans="2:6" x14ac:dyDescent="0.2">
      <c r="B43" s="226" t="s">
        <v>207</v>
      </c>
      <c r="C43" s="227">
        <v>95</v>
      </c>
      <c r="D43" s="228" t="s">
        <v>169</v>
      </c>
      <c r="E43" s="229" t="s">
        <v>85</v>
      </c>
      <c r="F43" s="230" t="s">
        <v>213</v>
      </c>
    </row>
    <row r="44" spans="2:6" x14ac:dyDescent="0.2">
      <c r="B44" s="226" t="s">
        <v>207</v>
      </c>
      <c r="C44" s="227">
        <v>95</v>
      </c>
      <c r="D44" s="228" t="s">
        <v>174</v>
      </c>
      <c r="E44" s="229" t="s">
        <v>85</v>
      </c>
      <c r="F44" s="230" t="s">
        <v>213</v>
      </c>
    </row>
    <row r="45" spans="2:6" x14ac:dyDescent="0.2">
      <c r="B45" s="226" t="s">
        <v>207</v>
      </c>
      <c r="C45" s="227">
        <v>95</v>
      </c>
      <c r="D45" s="228" t="s">
        <v>187</v>
      </c>
      <c r="E45" s="229" t="s">
        <v>85</v>
      </c>
      <c r="F45" s="230" t="s">
        <v>213</v>
      </c>
    </row>
    <row r="46" spans="2:6" x14ac:dyDescent="0.2">
      <c r="B46" s="226" t="s">
        <v>207</v>
      </c>
      <c r="C46" s="227">
        <v>95</v>
      </c>
      <c r="D46" s="228" t="s">
        <v>157</v>
      </c>
      <c r="E46" s="229" t="s">
        <v>85</v>
      </c>
      <c r="F46" s="230" t="s">
        <v>213</v>
      </c>
    </row>
    <row r="47" spans="2:6" x14ac:dyDescent="0.2">
      <c r="B47" s="226" t="s">
        <v>85</v>
      </c>
      <c r="C47" s="227"/>
      <c r="D47" s="228"/>
      <c r="E47" s="229"/>
      <c r="F47" s="230"/>
    </row>
    <row r="48" spans="2:6" x14ac:dyDescent="0.2">
      <c r="B48" s="226" t="s">
        <v>208</v>
      </c>
      <c r="C48" s="227">
        <v>89</v>
      </c>
      <c r="D48" s="228" t="s">
        <v>157</v>
      </c>
      <c r="E48" s="229" t="s">
        <v>85</v>
      </c>
      <c r="F48" s="230" t="s">
        <v>213</v>
      </c>
    </row>
    <row r="49" spans="2:6" x14ac:dyDescent="0.2">
      <c r="B49" s="226" t="s">
        <v>85</v>
      </c>
      <c r="C49" s="227"/>
      <c r="D49" s="228"/>
      <c r="E49" s="229"/>
      <c r="F49" s="230"/>
    </row>
  </sheetData>
  <sheetProtection algorithmName="SHA-512" hashValue="3pc6Q6yLC1AoAC0cQ995DPIuvVJpProSsoiO4ARwrfM0nxMcpcKm4HI/EWn9Cn8G1nDFmSKK8vClhxGY3okfBQ==" saltValue="kgkCxM/5hP5Yhw6d/piZJ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43591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9</v>
      </c>
      <c r="D11" s="101">
        <v>20</v>
      </c>
      <c r="E11" s="101">
        <v>31</v>
      </c>
      <c r="F11" s="101">
        <v>34</v>
      </c>
      <c r="G11" s="101">
        <v>30</v>
      </c>
      <c r="H11" s="101">
        <v>26</v>
      </c>
      <c r="I11" s="101">
        <v>24</v>
      </c>
      <c r="J11" s="101">
        <v>16</v>
      </c>
      <c r="K11" s="101">
        <v>0</v>
      </c>
      <c r="L11" s="101">
        <v>38</v>
      </c>
      <c r="M11" s="101">
        <v>38</v>
      </c>
      <c r="N11" s="101">
        <v>0</v>
      </c>
      <c r="O11" s="102">
        <v>0</v>
      </c>
      <c r="P11" s="103">
        <v>100</v>
      </c>
      <c r="Q11" s="104">
        <v>54.61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38</v>
      </c>
      <c r="D16" s="102">
        <v>42</v>
      </c>
      <c r="E16" s="102">
        <v>51</v>
      </c>
      <c r="F16" s="102">
        <v>34</v>
      </c>
      <c r="G16" s="102">
        <v>33</v>
      </c>
      <c r="H16" s="102">
        <v>17</v>
      </c>
      <c r="I16" s="102">
        <v>9</v>
      </c>
      <c r="J16" s="102">
        <v>6</v>
      </c>
      <c r="K16" s="102">
        <v>0</v>
      </c>
      <c r="L16" s="102">
        <v>46</v>
      </c>
      <c r="M16" s="102">
        <v>46</v>
      </c>
      <c r="N16" s="102">
        <v>0</v>
      </c>
      <c r="O16" s="102">
        <v>0</v>
      </c>
      <c r="P16" s="105">
        <v>100</v>
      </c>
      <c r="Q16" s="106">
        <v>69.62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20</v>
      </c>
      <c r="D18" s="100">
        <v>20</v>
      </c>
      <c r="E18" s="100">
        <v>22</v>
      </c>
      <c r="F18" s="100">
        <v>16</v>
      </c>
      <c r="G18" s="100">
        <v>18</v>
      </c>
      <c r="H18" s="100">
        <v>8</v>
      </c>
      <c r="I18" s="100">
        <v>3</v>
      </c>
      <c r="J18" s="100">
        <v>3</v>
      </c>
      <c r="K18" s="100">
        <v>0</v>
      </c>
      <c r="L18" s="100">
        <v>22</v>
      </c>
      <c r="M18" s="100">
        <v>22</v>
      </c>
      <c r="N18" s="100">
        <v>0</v>
      </c>
      <c r="O18" s="100">
        <v>0</v>
      </c>
      <c r="P18" s="98">
        <v>100</v>
      </c>
      <c r="Q18" s="99">
        <v>70.11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9</v>
      </c>
      <c r="D19" s="100">
        <v>12</v>
      </c>
      <c r="E19" s="100">
        <v>19</v>
      </c>
      <c r="F19" s="100">
        <v>9</v>
      </c>
      <c r="G19" s="100">
        <v>7</v>
      </c>
      <c r="H19" s="100">
        <v>5</v>
      </c>
      <c r="I19" s="100">
        <v>4</v>
      </c>
      <c r="J19" s="100">
        <v>0</v>
      </c>
      <c r="K19" s="100">
        <v>0</v>
      </c>
      <c r="L19" s="100">
        <v>13</v>
      </c>
      <c r="M19" s="100">
        <v>13</v>
      </c>
      <c r="N19" s="100">
        <v>0</v>
      </c>
      <c r="O19" s="100">
        <v>0</v>
      </c>
      <c r="P19" s="98">
        <v>100</v>
      </c>
      <c r="Q19" s="99">
        <v>70.38</v>
      </c>
    </row>
    <row r="20" spans="1:28" s="54" customFormat="1" ht="24.95" customHeight="1" x14ac:dyDescent="0.2">
      <c r="A20" s="160"/>
      <c r="B20" s="97" t="s">
        <v>75</v>
      </c>
      <c r="C20" s="100">
        <v>9</v>
      </c>
      <c r="D20" s="100">
        <v>10</v>
      </c>
      <c r="E20" s="100">
        <v>10</v>
      </c>
      <c r="F20" s="100">
        <v>9</v>
      </c>
      <c r="G20" s="100">
        <v>8</v>
      </c>
      <c r="H20" s="100">
        <v>4</v>
      </c>
      <c r="I20" s="100">
        <v>2</v>
      </c>
      <c r="J20" s="100">
        <v>3</v>
      </c>
      <c r="K20" s="100">
        <v>0</v>
      </c>
      <c r="L20" s="100">
        <v>11</v>
      </c>
      <c r="M20" s="100">
        <v>11</v>
      </c>
      <c r="N20" s="100">
        <v>0</v>
      </c>
      <c r="O20" s="100">
        <v>0</v>
      </c>
      <c r="P20" s="98">
        <v>100</v>
      </c>
      <c r="Q20" s="99">
        <v>67.73</v>
      </c>
    </row>
    <row r="21" spans="1:28" s="54" customFormat="1" ht="24.95" customHeight="1" thickBot="1" x14ac:dyDescent="0.25">
      <c r="A21" s="161"/>
      <c r="B21" s="97" t="s">
        <v>79</v>
      </c>
      <c r="C21" s="100" t="s">
        <v>215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y3hZGSORKbqtEYSvFC3xAuCVcCAtEN2fkFNBopfbcA57XispQbstst9UF0HmaBRAe25qrNWkQjxbPLkGOal+2w==" saltValue="jtwiDahZ3gJmuGM4sscRgQ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2246882</v>
      </c>
      <c r="B5" s="35" t="s">
        <v>89</v>
      </c>
      <c r="C5" s="36">
        <v>101</v>
      </c>
      <c r="D5" s="36" t="s">
        <v>5</v>
      </c>
      <c r="E5" s="37">
        <v>65</v>
      </c>
      <c r="F5" s="36">
        <v>2</v>
      </c>
      <c r="G5" s="36" t="s">
        <v>90</v>
      </c>
      <c r="H5" s="37">
        <v>67</v>
      </c>
      <c r="I5" s="36">
        <v>41</v>
      </c>
      <c r="J5" s="36" t="s">
        <v>91</v>
      </c>
      <c r="K5" s="37">
        <v>54</v>
      </c>
      <c r="L5" s="36">
        <v>86</v>
      </c>
      <c r="M5" s="36" t="s">
        <v>91</v>
      </c>
      <c r="N5" s="37">
        <v>59</v>
      </c>
      <c r="O5" s="36">
        <v>87</v>
      </c>
      <c r="P5" s="36" t="s">
        <v>91</v>
      </c>
      <c r="Q5" s="37">
        <v>67</v>
      </c>
      <c r="R5" s="36"/>
      <c r="S5" s="36"/>
      <c r="T5" s="37"/>
      <c r="U5" s="36" t="s">
        <v>92</v>
      </c>
      <c r="V5" s="38" t="s">
        <v>93</v>
      </c>
    </row>
    <row r="6" spans="1:22" ht="20.100000000000001" customHeight="1" x14ac:dyDescent="0.25">
      <c r="A6" s="34">
        <v>2246883</v>
      </c>
      <c r="B6" s="35" t="s">
        <v>94</v>
      </c>
      <c r="C6" s="36">
        <v>101</v>
      </c>
      <c r="D6" s="36" t="s">
        <v>5</v>
      </c>
      <c r="E6" s="37">
        <v>66</v>
      </c>
      <c r="F6" s="36">
        <v>2</v>
      </c>
      <c r="G6" s="36" t="s">
        <v>90</v>
      </c>
      <c r="H6" s="37">
        <v>69</v>
      </c>
      <c r="I6" s="36">
        <v>41</v>
      </c>
      <c r="J6" s="36" t="s">
        <v>90</v>
      </c>
      <c r="K6" s="37">
        <v>46</v>
      </c>
      <c r="L6" s="36">
        <v>86</v>
      </c>
      <c r="M6" s="36" t="s">
        <v>91</v>
      </c>
      <c r="N6" s="37">
        <v>55</v>
      </c>
      <c r="O6" s="36">
        <v>87</v>
      </c>
      <c r="P6" s="36" t="s">
        <v>91</v>
      </c>
      <c r="Q6" s="37">
        <v>72</v>
      </c>
      <c r="R6" s="36"/>
      <c r="S6" s="36"/>
      <c r="T6" s="37"/>
      <c r="U6" s="36" t="s">
        <v>92</v>
      </c>
      <c r="V6" s="39" t="s">
        <v>93</v>
      </c>
    </row>
    <row r="7" spans="1:22" ht="20.100000000000001" customHeight="1" x14ac:dyDescent="0.25">
      <c r="A7" s="34">
        <v>2246884</v>
      </c>
      <c r="B7" s="35" t="s">
        <v>95</v>
      </c>
      <c r="C7" s="36">
        <v>101</v>
      </c>
      <c r="D7" s="36" t="s">
        <v>3</v>
      </c>
      <c r="E7" s="37">
        <v>52</v>
      </c>
      <c r="F7" s="36">
        <v>2</v>
      </c>
      <c r="G7" s="36" t="s">
        <v>91</v>
      </c>
      <c r="H7" s="37">
        <v>71</v>
      </c>
      <c r="I7" s="36">
        <v>41</v>
      </c>
      <c r="J7" s="36" t="s">
        <v>96</v>
      </c>
      <c r="K7" s="37">
        <v>33</v>
      </c>
      <c r="L7" s="36">
        <v>86</v>
      </c>
      <c r="M7" s="36" t="s">
        <v>96</v>
      </c>
      <c r="N7" s="37">
        <v>36</v>
      </c>
      <c r="O7" s="36">
        <v>87</v>
      </c>
      <c r="P7" s="36" t="s">
        <v>97</v>
      </c>
      <c r="Q7" s="37">
        <v>55</v>
      </c>
      <c r="R7" s="36"/>
      <c r="S7" s="36"/>
      <c r="T7" s="37"/>
      <c r="U7" s="36" t="s">
        <v>92</v>
      </c>
      <c r="V7" s="39" t="s">
        <v>93</v>
      </c>
    </row>
    <row r="8" spans="1:22" ht="20.100000000000001" customHeight="1" x14ac:dyDescent="0.25">
      <c r="A8" s="34">
        <v>2246885</v>
      </c>
      <c r="B8" s="35" t="s">
        <v>98</v>
      </c>
      <c r="C8" s="36">
        <v>101</v>
      </c>
      <c r="D8" s="36" t="s">
        <v>10</v>
      </c>
      <c r="E8" s="37">
        <v>80</v>
      </c>
      <c r="F8" s="36">
        <v>2</v>
      </c>
      <c r="G8" s="36" t="s">
        <v>99</v>
      </c>
      <c r="H8" s="37">
        <v>93</v>
      </c>
      <c r="I8" s="36">
        <v>41</v>
      </c>
      <c r="J8" s="36" t="s">
        <v>100</v>
      </c>
      <c r="K8" s="37">
        <v>79</v>
      </c>
      <c r="L8" s="36">
        <v>86</v>
      </c>
      <c r="M8" s="36" t="s">
        <v>101</v>
      </c>
      <c r="N8" s="37">
        <v>87</v>
      </c>
      <c r="O8" s="36">
        <v>87</v>
      </c>
      <c r="P8" s="36" t="s">
        <v>100</v>
      </c>
      <c r="Q8" s="37">
        <v>88</v>
      </c>
      <c r="R8" s="36"/>
      <c r="S8" s="36"/>
      <c r="T8" s="37"/>
      <c r="U8" s="36" t="s">
        <v>92</v>
      </c>
      <c r="V8" s="39" t="s">
        <v>93</v>
      </c>
    </row>
    <row r="9" spans="1:22" ht="20.100000000000001" customHeight="1" x14ac:dyDescent="0.25">
      <c r="A9" s="34">
        <v>2246886</v>
      </c>
      <c r="B9" s="35" t="s">
        <v>102</v>
      </c>
      <c r="C9" s="36">
        <v>101</v>
      </c>
      <c r="D9" s="36" t="s">
        <v>3</v>
      </c>
      <c r="E9" s="37">
        <v>45</v>
      </c>
      <c r="F9" s="36">
        <v>2</v>
      </c>
      <c r="G9" s="36" t="s">
        <v>90</v>
      </c>
      <c r="H9" s="37">
        <v>67</v>
      </c>
      <c r="I9" s="36">
        <v>41</v>
      </c>
      <c r="J9" s="36" t="s">
        <v>97</v>
      </c>
      <c r="K9" s="37">
        <v>41</v>
      </c>
      <c r="L9" s="36">
        <v>86</v>
      </c>
      <c r="M9" s="36" t="s">
        <v>96</v>
      </c>
      <c r="N9" s="37">
        <v>33</v>
      </c>
      <c r="O9" s="36">
        <v>87</v>
      </c>
      <c r="P9" s="36" t="s">
        <v>96</v>
      </c>
      <c r="Q9" s="37">
        <v>42</v>
      </c>
      <c r="R9" s="36"/>
      <c r="S9" s="36"/>
      <c r="T9" s="37"/>
      <c r="U9" s="36" t="s">
        <v>92</v>
      </c>
      <c r="V9" s="39" t="s">
        <v>103</v>
      </c>
    </row>
    <row r="10" spans="1:22" ht="20.100000000000001" customHeight="1" x14ac:dyDescent="0.25">
      <c r="A10" s="34">
        <v>2246887</v>
      </c>
      <c r="B10" s="35" t="s">
        <v>104</v>
      </c>
      <c r="C10" s="36">
        <v>101</v>
      </c>
      <c r="D10" s="36" t="s">
        <v>4</v>
      </c>
      <c r="E10" s="37">
        <v>63</v>
      </c>
      <c r="F10" s="36">
        <v>2</v>
      </c>
      <c r="G10" s="36" t="s">
        <v>101</v>
      </c>
      <c r="H10" s="37">
        <v>89</v>
      </c>
      <c r="I10" s="36">
        <v>41</v>
      </c>
      <c r="J10" s="36" t="s">
        <v>91</v>
      </c>
      <c r="K10" s="37">
        <v>58</v>
      </c>
      <c r="L10" s="36">
        <v>86</v>
      </c>
      <c r="M10" s="36" t="s">
        <v>90</v>
      </c>
      <c r="N10" s="37">
        <v>48</v>
      </c>
      <c r="O10" s="36">
        <v>87</v>
      </c>
      <c r="P10" s="36" t="s">
        <v>90</v>
      </c>
      <c r="Q10" s="37">
        <v>59</v>
      </c>
      <c r="R10" s="36"/>
      <c r="S10" s="36"/>
      <c r="T10" s="37"/>
      <c r="U10" s="36" t="s">
        <v>92</v>
      </c>
      <c r="V10" s="39" t="s">
        <v>103</v>
      </c>
    </row>
    <row r="11" spans="1:22" ht="20.100000000000001" customHeight="1" x14ac:dyDescent="0.25">
      <c r="A11" s="34">
        <v>2246888</v>
      </c>
      <c r="B11" s="35" t="s">
        <v>105</v>
      </c>
      <c r="C11" s="36">
        <v>101</v>
      </c>
      <c r="D11" s="36" t="s">
        <v>10</v>
      </c>
      <c r="E11" s="37">
        <v>82</v>
      </c>
      <c r="F11" s="36">
        <v>2</v>
      </c>
      <c r="G11" s="36" t="s">
        <v>106</v>
      </c>
      <c r="H11" s="37">
        <v>80</v>
      </c>
      <c r="I11" s="36">
        <v>41</v>
      </c>
      <c r="J11" s="36" t="s">
        <v>91</v>
      </c>
      <c r="K11" s="37">
        <v>53</v>
      </c>
      <c r="L11" s="36">
        <v>86</v>
      </c>
      <c r="M11" s="36" t="s">
        <v>100</v>
      </c>
      <c r="N11" s="37">
        <v>72</v>
      </c>
      <c r="O11" s="36">
        <v>87</v>
      </c>
      <c r="P11" s="36" t="s">
        <v>106</v>
      </c>
      <c r="Q11" s="37">
        <v>78</v>
      </c>
      <c r="R11" s="36"/>
      <c r="S11" s="36"/>
      <c r="T11" s="37"/>
      <c r="U11" s="36" t="s">
        <v>92</v>
      </c>
      <c r="V11" s="39" t="s">
        <v>103</v>
      </c>
    </row>
    <row r="12" spans="1:22" ht="20.100000000000001" customHeight="1" x14ac:dyDescent="0.25">
      <c r="A12" s="34">
        <v>2246889</v>
      </c>
      <c r="B12" s="35" t="s">
        <v>107</v>
      </c>
      <c r="C12" s="36">
        <v>101</v>
      </c>
      <c r="D12" s="36" t="s">
        <v>4</v>
      </c>
      <c r="E12" s="37">
        <v>57</v>
      </c>
      <c r="F12" s="36">
        <v>2</v>
      </c>
      <c r="G12" s="36" t="s">
        <v>106</v>
      </c>
      <c r="H12" s="37">
        <v>79</v>
      </c>
      <c r="I12" s="36">
        <v>41</v>
      </c>
      <c r="J12" s="36" t="s">
        <v>91</v>
      </c>
      <c r="K12" s="37">
        <v>52</v>
      </c>
      <c r="L12" s="36">
        <v>86</v>
      </c>
      <c r="M12" s="36" t="s">
        <v>91</v>
      </c>
      <c r="N12" s="37">
        <v>60</v>
      </c>
      <c r="O12" s="36">
        <v>87</v>
      </c>
      <c r="P12" s="36" t="s">
        <v>96</v>
      </c>
      <c r="Q12" s="37">
        <v>40</v>
      </c>
      <c r="R12" s="36"/>
      <c r="S12" s="36"/>
      <c r="T12" s="37"/>
      <c r="U12" s="36" t="s">
        <v>92</v>
      </c>
      <c r="V12" s="39" t="s">
        <v>103</v>
      </c>
    </row>
    <row r="13" spans="1:22" ht="20.100000000000001" customHeight="1" x14ac:dyDescent="0.25">
      <c r="A13" s="34">
        <v>2246890</v>
      </c>
      <c r="B13" s="35" t="s">
        <v>108</v>
      </c>
      <c r="C13" s="36">
        <v>101</v>
      </c>
      <c r="D13" s="36" t="s">
        <v>109</v>
      </c>
      <c r="E13" s="37">
        <v>0</v>
      </c>
      <c r="F13" s="36">
        <v>2</v>
      </c>
      <c r="G13" s="36" t="s">
        <v>110</v>
      </c>
      <c r="H13" s="37">
        <v>0</v>
      </c>
      <c r="I13" s="36">
        <v>41</v>
      </c>
      <c r="J13" s="36" t="s">
        <v>110</v>
      </c>
      <c r="K13" s="37">
        <v>0</v>
      </c>
      <c r="L13" s="36">
        <v>86</v>
      </c>
      <c r="M13" s="36" t="s">
        <v>110</v>
      </c>
      <c r="N13" s="37">
        <v>0</v>
      </c>
      <c r="O13" s="36">
        <v>87</v>
      </c>
      <c r="P13" s="36" t="s">
        <v>110</v>
      </c>
      <c r="Q13" s="37">
        <v>0</v>
      </c>
      <c r="R13" s="36"/>
      <c r="S13" s="36"/>
      <c r="T13" s="37"/>
      <c r="U13" s="36" t="s">
        <v>111</v>
      </c>
      <c r="V13" s="39" t="s">
        <v>93</v>
      </c>
    </row>
    <row r="14" spans="1:22" ht="20.100000000000001" customHeight="1" x14ac:dyDescent="0.25">
      <c r="A14" s="34">
        <v>2246891</v>
      </c>
      <c r="B14" s="35" t="s">
        <v>112</v>
      </c>
      <c r="C14" s="36">
        <v>101</v>
      </c>
      <c r="D14" s="36" t="s">
        <v>6</v>
      </c>
      <c r="E14" s="37">
        <v>75</v>
      </c>
      <c r="F14" s="36">
        <v>2</v>
      </c>
      <c r="G14" s="36" t="s">
        <v>106</v>
      </c>
      <c r="H14" s="37">
        <v>78</v>
      </c>
      <c r="I14" s="36">
        <v>41</v>
      </c>
      <c r="J14" s="36" t="s">
        <v>106</v>
      </c>
      <c r="K14" s="37">
        <v>69</v>
      </c>
      <c r="L14" s="36">
        <v>86</v>
      </c>
      <c r="M14" s="36" t="s">
        <v>101</v>
      </c>
      <c r="N14" s="37">
        <v>84</v>
      </c>
      <c r="O14" s="36">
        <v>87</v>
      </c>
      <c r="P14" s="36" t="s">
        <v>100</v>
      </c>
      <c r="Q14" s="37">
        <v>82</v>
      </c>
      <c r="R14" s="36"/>
      <c r="S14" s="36"/>
      <c r="T14" s="37"/>
      <c r="U14" s="36" t="s">
        <v>92</v>
      </c>
      <c r="V14" s="39" t="s">
        <v>93</v>
      </c>
    </row>
    <row r="15" spans="1:22" ht="20.100000000000001" customHeight="1" x14ac:dyDescent="0.25">
      <c r="A15" s="34">
        <v>2246892</v>
      </c>
      <c r="B15" s="35" t="s">
        <v>113</v>
      </c>
      <c r="C15" s="36">
        <v>101</v>
      </c>
      <c r="D15" s="36" t="s">
        <v>3</v>
      </c>
      <c r="E15" s="37">
        <v>54</v>
      </c>
      <c r="F15" s="36">
        <v>2</v>
      </c>
      <c r="G15" s="36" t="s">
        <v>96</v>
      </c>
      <c r="H15" s="37">
        <v>52</v>
      </c>
      <c r="I15" s="36">
        <v>41</v>
      </c>
      <c r="J15" s="36" t="s">
        <v>90</v>
      </c>
      <c r="K15" s="37">
        <v>44</v>
      </c>
      <c r="L15" s="36">
        <v>86</v>
      </c>
      <c r="M15" s="36" t="s">
        <v>97</v>
      </c>
      <c r="N15" s="37">
        <v>38</v>
      </c>
      <c r="O15" s="36">
        <v>87</v>
      </c>
      <c r="P15" s="36" t="s">
        <v>90</v>
      </c>
      <c r="Q15" s="37">
        <v>59</v>
      </c>
      <c r="R15" s="36"/>
      <c r="S15" s="36"/>
      <c r="T15" s="37"/>
      <c r="U15" s="36" t="s">
        <v>92</v>
      </c>
      <c r="V15" s="39" t="s">
        <v>93</v>
      </c>
    </row>
    <row r="16" spans="1:22" ht="20.100000000000001" customHeight="1" x14ac:dyDescent="0.25">
      <c r="A16" s="34">
        <v>2246893</v>
      </c>
      <c r="B16" s="35" t="s">
        <v>114</v>
      </c>
      <c r="C16" s="36">
        <v>101</v>
      </c>
      <c r="D16" s="36" t="s">
        <v>5</v>
      </c>
      <c r="E16" s="37">
        <v>66</v>
      </c>
      <c r="F16" s="36">
        <v>2</v>
      </c>
      <c r="G16" s="36" t="s">
        <v>100</v>
      </c>
      <c r="H16" s="37">
        <v>83</v>
      </c>
      <c r="I16" s="36">
        <v>41</v>
      </c>
      <c r="J16" s="36" t="s">
        <v>106</v>
      </c>
      <c r="K16" s="37">
        <v>63</v>
      </c>
      <c r="L16" s="36">
        <v>86</v>
      </c>
      <c r="M16" s="36" t="s">
        <v>106</v>
      </c>
      <c r="N16" s="37">
        <v>65</v>
      </c>
      <c r="O16" s="36">
        <v>87</v>
      </c>
      <c r="P16" s="36" t="s">
        <v>100</v>
      </c>
      <c r="Q16" s="37">
        <v>83</v>
      </c>
      <c r="R16" s="36"/>
      <c r="S16" s="36"/>
      <c r="T16" s="37"/>
      <c r="U16" s="36" t="s">
        <v>92</v>
      </c>
      <c r="V16" s="39" t="s">
        <v>93</v>
      </c>
    </row>
    <row r="17" spans="1:22" ht="20.100000000000001" customHeight="1" x14ac:dyDescent="0.25">
      <c r="A17" s="34">
        <v>2246894</v>
      </c>
      <c r="B17" s="35" t="s">
        <v>115</v>
      </c>
      <c r="C17" s="36">
        <v>101</v>
      </c>
      <c r="D17" s="36" t="s">
        <v>5</v>
      </c>
      <c r="E17" s="37">
        <v>67</v>
      </c>
      <c r="F17" s="36">
        <v>2</v>
      </c>
      <c r="G17" s="36" t="s">
        <v>106</v>
      </c>
      <c r="H17" s="37">
        <v>76</v>
      </c>
      <c r="I17" s="36">
        <v>41</v>
      </c>
      <c r="J17" s="36" t="s">
        <v>91</v>
      </c>
      <c r="K17" s="37">
        <v>53</v>
      </c>
      <c r="L17" s="36">
        <v>86</v>
      </c>
      <c r="M17" s="36" t="s">
        <v>91</v>
      </c>
      <c r="N17" s="37">
        <v>58</v>
      </c>
      <c r="O17" s="36">
        <v>87</v>
      </c>
      <c r="P17" s="36" t="s">
        <v>91</v>
      </c>
      <c r="Q17" s="37">
        <v>69</v>
      </c>
      <c r="R17" s="36"/>
      <c r="S17" s="36"/>
      <c r="T17" s="37"/>
      <c r="U17" s="36" t="s">
        <v>92</v>
      </c>
      <c r="V17" s="39" t="s">
        <v>93</v>
      </c>
    </row>
    <row r="18" spans="1:22" ht="20.100000000000001" customHeight="1" x14ac:dyDescent="0.25">
      <c r="A18" s="34">
        <v>2246895</v>
      </c>
      <c r="B18" s="35" t="s">
        <v>116</v>
      </c>
      <c r="C18" s="36">
        <v>101</v>
      </c>
      <c r="D18" s="36" t="s">
        <v>4</v>
      </c>
      <c r="E18" s="37">
        <v>58</v>
      </c>
      <c r="F18" s="36">
        <v>2</v>
      </c>
      <c r="G18" s="36" t="s">
        <v>97</v>
      </c>
      <c r="H18" s="37">
        <v>55</v>
      </c>
      <c r="I18" s="36">
        <v>41</v>
      </c>
      <c r="J18" s="36" t="s">
        <v>96</v>
      </c>
      <c r="K18" s="37">
        <v>33</v>
      </c>
      <c r="L18" s="36">
        <v>86</v>
      </c>
      <c r="M18" s="36" t="s">
        <v>97</v>
      </c>
      <c r="N18" s="37">
        <v>39</v>
      </c>
      <c r="O18" s="36">
        <v>87</v>
      </c>
      <c r="P18" s="36" t="s">
        <v>96</v>
      </c>
      <c r="Q18" s="37">
        <v>42</v>
      </c>
      <c r="R18" s="36"/>
      <c r="S18" s="36"/>
      <c r="T18" s="37"/>
      <c r="U18" s="36" t="s">
        <v>92</v>
      </c>
      <c r="V18" s="39" t="s">
        <v>93</v>
      </c>
    </row>
    <row r="19" spans="1:22" ht="20.100000000000001" customHeight="1" x14ac:dyDescent="0.25">
      <c r="A19" s="34">
        <v>2246896</v>
      </c>
      <c r="B19" s="35" t="s">
        <v>117</v>
      </c>
      <c r="C19" s="36">
        <v>101</v>
      </c>
      <c r="D19" s="36" t="s">
        <v>5</v>
      </c>
      <c r="E19" s="37">
        <v>65</v>
      </c>
      <c r="F19" s="36">
        <v>2</v>
      </c>
      <c r="G19" s="36" t="s">
        <v>101</v>
      </c>
      <c r="H19" s="37">
        <v>90</v>
      </c>
      <c r="I19" s="36">
        <v>41</v>
      </c>
      <c r="J19" s="36" t="s">
        <v>106</v>
      </c>
      <c r="K19" s="37">
        <v>64</v>
      </c>
      <c r="L19" s="36">
        <v>86</v>
      </c>
      <c r="M19" s="36" t="s">
        <v>100</v>
      </c>
      <c r="N19" s="37">
        <v>72</v>
      </c>
      <c r="O19" s="36">
        <v>87</v>
      </c>
      <c r="P19" s="36" t="s">
        <v>101</v>
      </c>
      <c r="Q19" s="37">
        <v>93</v>
      </c>
      <c r="R19" s="36"/>
      <c r="S19" s="36"/>
      <c r="T19" s="37"/>
      <c r="U19" s="36" t="s">
        <v>92</v>
      </c>
      <c r="V19" s="39" t="s">
        <v>103</v>
      </c>
    </row>
    <row r="20" spans="1:22" ht="20.100000000000001" customHeight="1" x14ac:dyDescent="0.25">
      <c r="A20" s="34">
        <v>2246897</v>
      </c>
      <c r="B20" s="35" t="s">
        <v>118</v>
      </c>
      <c r="C20" s="36">
        <v>101</v>
      </c>
      <c r="D20" s="36" t="s">
        <v>4</v>
      </c>
      <c r="E20" s="37">
        <v>55</v>
      </c>
      <c r="F20" s="36">
        <v>2</v>
      </c>
      <c r="G20" s="36" t="s">
        <v>106</v>
      </c>
      <c r="H20" s="37">
        <v>77</v>
      </c>
      <c r="I20" s="36">
        <v>41</v>
      </c>
      <c r="J20" s="36" t="s">
        <v>90</v>
      </c>
      <c r="K20" s="37">
        <v>49</v>
      </c>
      <c r="L20" s="36">
        <v>86</v>
      </c>
      <c r="M20" s="36" t="s">
        <v>90</v>
      </c>
      <c r="N20" s="37">
        <v>49</v>
      </c>
      <c r="O20" s="36">
        <v>87</v>
      </c>
      <c r="P20" s="36" t="s">
        <v>90</v>
      </c>
      <c r="Q20" s="37">
        <v>62</v>
      </c>
      <c r="R20" s="36"/>
      <c r="S20" s="36"/>
      <c r="T20" s="37"/>
      <c r="U20" s="36" t="s">
        <v>92</v>
      </c>
      <c r="V20" s="39" t="s">
        <v>103</v>
      </c>
    </row>
    <row r="21" spans="1:22" ht="20.100000000000001" customHeight="1" x14ac:dyDescent="0.25">
      <c r="A21" s="34">
        <v>2246898</v>
      </c>
      <c r="B21" s="35" t="s">
        <v>107</v>
      </c>
      <c r="C21" s="36">
        <v>101</v>
      </c>
      <c r="D21" s="36" t="s">
        <v>9</v>
      </c>
      <c r="E21" s="37">
        <v>86</v>
      </c>
      <c r="F21" s="36">
        <v>2</v>
      </c>
      <c r="G21" s="36" t="s">
        <v>101</v>
      </c>
      <c r="H21" s="37">
        <v>87</v>
      </c>
      <c r="I21" s="36">
        <v>41</v>
      </c>
      <c r="J21" s="36" t="s">
        <v>100</v>
      </c>
      <c r="K21" s="37">
        <v>80</v>
      </c>
      <c r="L21" s="36">
        <v>86</v>
      </c>
      <c r="M21" s="36" t="s">
        <v>101</v>
      </c>
      <c r="N21" s="37">
        <v>91</v>
      </c>
      <c r="O21" s="36">
        <v>87</v>
      </c>
      <c r="P21" s="36" t="s">
        <v>100</v>
      </c>
      <c r="Q21" s="37">
        <v>89</v>
      </c>
      <c r="R21" s="36"/>
      <c r="S21" s="36"/>
      <c r="T21" s="37"/>
      <c r="U21" s="36" t="s">
        <v>92</v>
      </c>
      <c r="V21" s="39" t="s">
        <v>103</v>
      </c>
    </row>
    <row r="22" spans="1:22" ht="20.100000000000001" customHeight="1" x14ac:dyDescent="0.25">
      <c r="A22" s="34">
        <v>2246899</v>
      </c>
      <c r="B22" s="35" t="s">
        <v>119</v>
      </c>
      <c r="C22" s="36">
        <v>101</v>
      </c>
      <c r="D22" s="36" t="s">
        <v>4</v>
      </c>
      <c r="E22" s="37">
        <v>63</v>
      </c>
      <c r="F22" s="36">
        <v>2</v>
      </c>
      <c r="G22" s="36" t="s">
        <v>97</v>
      </c>
      <c r="H22" s="37">
        <v>54</v>
      </c>
      <c r="I22" s="36">
        <v>41</v>
      </c>
      <c r="J22" s="36" t="s">
        <v>106</v>
      </c>
      <c r="K22" s="37">
        <v>61</v>
      </c>
      <c r="L22" s="36">
        <v>86</v>
      </c>
      <c r="M22" s="36" t="s">
        <v>97</v>
      </c>
      <c r="N22" s="37">
        <v>41</v>
      </c>
      <c r="O22" s="36">
        <v>87</v>
      </c>
      <c r="P22" s="36" t="s">
        <v>91</v>
      </c>
      <c r="Q22" s="37">
        <v>65</v>
      </c>
      <c r="R22" s="36"/>
      <c r="S22" s="36"/>
      <c r="T22" s="37"/>
      <c r="U22" s="36" t="s">
        <v>92</v>
      </c>
      <c r="V22" s="39" t="s">
        <v>93</v>
      </c>
    </row>
    <row r="23" spans="1:22" ht="20.100000000000001" customHeight="1" x14ac:dyDescent="0.25">
      <c r="A23" s="34">
        <v>2246900</v>
      </c>
      <c r="B23" s="35" t="s">
        <v>120</v>
      </c>
      <c r="C23" s="36">
        <v>101</v>
      </c>
      <c r="D23" s="36" t="s">
        <v>10</v>
      </c>
      <c r="E23" s="37">
        <v>82</v>
      </c>
      <c r="F23" s="36">
        <v>2</v>
      </c>
      <c r="G23" s="36" t="s">
        <v>100</v>
      </c>
      <c r="H23" s="37">
        <v>82</v>
      </c>
      <c r="I23" s="36">
        <v>41</v>
      </c>
      <c r="J23" s="36" t="s">
        <v>106</v>
      </c>
      <c r="K23" s="37">
        <v>66</v>
      </c>
      <c r="L23" s="36">
        <v>86</v>
      </c>
      <c r="M23" s="36" t="s">
        <v>106</v>
      </c>
      <c r="N23" s="37">
        <v>62</v>
      </c>
      <c r="O23" s="36">
        <v>87</v>
      </c>
      <c r="P23" s="36" t="s">
        <v>100</v>
      </c>
      <c r="Q23" s="37">
        <v>85</v>
      </c>
      <c r="R23" s="36"/>
      <c r="S23" s="36"/>
      <c r="T23" s="37"/>
      <c r="U23" s="36" t="s">
        <v>92</v>
      </c>
      <c r="V23" s="39" t="s">
        <v>93</v>
      </c>
    </row>
    <row r="24" spans="1:22" ht="20.100000000000001" customHeight="1" x14ac:dyDescent="0.25">
      <c r="A24" s="34">
        <v>2246901</v>
      </c>
      <c r="B24" s="35" t="s">
        <v>121</v>
      </c>
      <c r="C24" s="36">
        <v>101</v>
      </c>
      <c r="D24" s="36" t="s">
        <v>9</v>
      </c>
      <c r="E24" s="37">
        <v>84</v>
      </c>
      <c r="F24" s="36">
        <v>2</v>
      </c>
      <c r="G24" s="36" t="s">
        <v>106</v>
      </c>
      <c r="H24" s="37">
        <v>78</v>
      </c>
      <c r="I24" s="36">
        <v>41</v>
      </c>
      <c r="J24" s="36" t="s">
        <v>100</v>
      </c>
      <c r="K24" s="37">
        <v>71</v>
      </c>
      <c r="L24" s="36">
        <v>86</v>
      </c>
      <c r="M24" s="36" t="s">
        <v>101</v>
      </c>
      <c r="N24" s="37">
        <v>82</v>
      </c>
      <c r="O24" s="36">
        <v>87</v>
      </c>
      <c r="P24" s="36" t="s">
        <v>91</v>
      </c>
      <c r="Q24" s="37">
        <v>70</v>
      </c>
      <c r="R24" s="36"/>
      <c r="S24" s="36"/>
      <c r="T24" s="37"/>
      <c r="U24" s="36" t="s">
        <v>92</v>
      </c>
      <c r="V24" s="39" t="s">
        <v>93</v>
      </c>
    </row>
    <row r="25" spans="1:22" ht="20.100000000000001" customHeight="1" x14ac:dyDescent="0.25">
      <c r="A25" s="34">
        <v>2246902</v>
      </c>
      <c r="B25" s="35" t="s">
        <v>122</v>
      </c>
      <c r="C25" s="36">
        <v>101</v>
      </c>
      <c r="D25" s="36" t="s">
        <v>4</v>
      </c>
      <c r="E25" s="37">
        <v>55</v>
      </c>
      <c r="F25" s="36">
        <v>2</v>
      </c>
      <c r="G25" s="36" t="s">
        <v>106</v>
      </c>
      <c r="H25" s="37">
        <v>80</v>
      </c>
      <c r="I25" s="36">
        <v>41</v>
      </c>
      <c r="J25" s="36" t="s">
        <v>106</v>
      </c>
      <c r="K25" s="37">
        <v>61</v>
      </c>
      <c r="L25" s="36">
        <v>86</v>
      </c>
      <c r="M25" s="36" t="s">
        <v>91</v>
      </c>
      <c r="N25" s="37">
        <v>54</v>
      </c>
      <c r="O25" s="36">
        <v>87</v>
      </c>
      <c r="P25" s="36" t="s">
        <v>90</v>
      </c>
      <c r="Q25" s="37">
        <v>64</v>
      </c>
      <c r="R25" s="36"/>
      <c r="S25" s="36"/>
      <c r="T25" s="37"/>
      <c r="U25" s="36" t="s">
        <v>92</v>
      </c>
      <c r="V25" s="39" t="s">
        <v>103</v>
      </c>
    </row>
    <row r="26" spans="1:22" ht="20.100000000000001" customHeight="1" x14ac:dyDescent="0.25">
      <c r="A26" s="34">
        <v>2246903</v>
      </c>
      <c r="B26" s="35" t="s">
        <v>123</v>
      </c>
      <c r="C26" s="36">
        <v>101</v>
      </c>
      <c r="D26" s="36" t="s">
        <v>6</v>
      </c>
      <c r="E26" s="37">
        <v>75</v>
      </c>
      <c r="F26" s="36">
        <v>2</v>
      </c>
      <c r="G26" s="36" t="s">
        <v>100</v>
      </c>
      <c r="H26" s="37">
        <v>85</v>
      </c>
      <c r="I26" s="36">
        <v>41</v>
      </c>
      <c r="J26" s="36" t="s">
        <v>106</v>
      </c>
      <c r="K26" s="37">
        <v>65</v>
      </c>
      <c r="L26" s="36">
        <v>86</v>
      </c>
      <c r="M26" s="36" t="s">
        <v>106</v>
      </c>
      <c r="N26" s="37">
        <v>71</v>
      </c>
      <c r="O26" s="36">
        <v>87</v>
      </c>
      <c r="P26" s="36" t="s">
        <v>106</v>
      </c>
      <c r="Q26" s="37">
        <v>80</v>
      </c>
      <c r="R26" s="36"/>
      <c r="S26" s="36"/>
      <c r="T26" s="37"/>
      <c r="U26" s="36" t="s">
        <v>92</v>
      </c>
      <c r="V26" s="39" t="s">
        <v>93</v>
      </c>
    </row>
    <row r="27" spans="1:22" ht="20.100000000000001" customHeight="1" x14ac:dyDescent="0.25">
      <c r="A27" s="34">
        <v>2246904</v>
      </c>
      <c r="B27" s="35" t="s">
        <v>124</v>
      </c>
      <c r="C27" s="36">
        <v>101</v>
      </c>
      <c r="D27" s="36" t="s">
        <v>9</v>
      </c>
      <c r="E27" s="37">
        <v>85</v>
      </c>
      <c r="F27" s="36">
        <v>2</v>
      </c>
      <c r="G27" s="36" t="s">
        <v>91</v>
      </c>
      <c r="H27" s="37">
        <v>71</v>
      </c>
      <c r="I27" s="36">
        <v>41</v>
      </c>
      <c r="J27" s="36" t="s">
        <v>91</v>
      </c>
      <c r="K27" s="37">
        <v>53</v>
      </c>
      <c r="L27" s="36">
        <v>86</v>
      </c>
      <c r="M27" s="36" t="s">
        <v>106</v>
      </c>
      <c r="N27" s="37">
        <v>62</v>
      </c>
      <c r="O27" s="36">
        <v>87</v>
      </c>
      <c r="P27" s="36" t="s">
        <v>97</v>
      </c>
      <c r="Q27" s="37">
        <v>52</v>
      </c>
      <c r="R27" s="36"/>
      <c r="S27" s="36"/>
      <c r="T27" s="37"/>
      <c r="U27" s="36" t="s">
        <v>92</v>
      </c>
      <c r="V27" s="39" t="s">
        <v>103</v>
      </c>
    </row>
    <row r="28" spans="1:22" ht="20.100000000000001" customHeight="1" x14ac:dyDescent="0.25">
      <c r="A28" s="34">
        <v>2246905</v>
      </c>
      <c r="B28" s="35" t="s">
        <v>125</v>
      </c>
      <c r="C28" s="36">
        <v>101</v>
      </c>
      <c r="D28" s="36" t="s">
        <v>4</v>
      </c>
      <c r="E28" s="37">
        <v>59</v>
      </c>
      <c r="F28" s="36">
        <v>2</v>
      </c>
      <c r="G28" s="36" t="s">
        <v>106</v>
      </c>
      <c r="H28" s="37">
        <v>80</v>
      </c>
      <c r="I28" s="36">
        <v>41</v>
      </c>
      <c r="J28" s="36" t="s">
        <v>91</v>
      </c>
      <c r="K28" s="37">
        <v>56</v>
      </c>
      <c r="L28" s="36">
        <v>86</v>
      </c>
      <c r="M28" s="36" t="s">
        <v>90</v>
      </c>
      <c r="N28" s="37">
        <v>52</v>
      </c>
      <c r="O28" s="36">
        <v>87</v>
      </c>
      <c r="P28" s="36" t="s">
        <v>90</v>
      </c>
      <c r="Q28" s="37">
        <v>58</v>
      </c>
      <c r="R28" s="36"/>
      <c r="S28" s="36"/>
      <c r="T28" s="37"/>
      <c r="U28" s="36" t="s">
        <v>92</v>
      </c>
      <c r="V28" s="39" t="s">
        <v>93</v>
      </c>
    </row>
    <row r="29" spans="1:22" ht="20.100000000000001" customHeight="1" x14ac:dyDescent="0.25">
      <c r="A29" s="34">
        <v>2246906</v>
      </c>
      <c r="B29" s="35" t="s">
        <v>126</v>
      </c>
      <c r="C29" s="36">
        <v>101</v>
      </c>
      <c r="D29" s="36" t="s">
        <v>6</v>
      </c>
      <c r="E29" s="37">
        <v>77</v>
      </c>
      <c r="F29" s="36">
        <v>2</v>
      </c>
      <c r="G29" s="36" t="s">
        <v>100</v>
      </c>
      <c r="H29" s="37">
        <v>82</v>
      </c>
      <c r="I29" s="36">
        <v>41</v>
      </c>
      <c r="J29" s="36" t="s">
        <v>106</v>
      </c>
      <c r="K29" s="37">
        <v>68</v>
      </c>
      <c r="L29" s="36">
        <v>86</v>
      </c>
      <c r="M29" s="36" t="s">
        <v>100</v>
      </c>
      <c r="N29" s="37">
        <v>78</v>
      </c>
      <c r="O29" s="36">
        <v>87</v>
      </c>
      <c r="P29" s="36" t="s">
        <v>101</v>
      </c>
      <c r="Q29" s="37">
        <v>91</v>
      </c>
      <c r="R29" s="36"/>
      <c r="S29" s="36"/>
      <c r="T29" s="37"/>
      <c r="U29" s="36" t="s">
        <v>92</v>
      </c>
      <c r="V29" s="39" t="s">
        <v>103</v>
      </c>
    </row>
    <row r="30" spans="1:22" ht="20.100000000000001" customHeight="1" x14ac:dyDescent="0.25">
      <c r="A30" s="34">
        <v>2246907</v>
      </c>
      <c r="B30" s="35" t="s">
        <v>127</v>
      </c>
      <c r="C30" s="36">
        <v>101</v>
      </c>
      <c r="D30" s="36" t="s">
        <v>6</v>
      </c>
      <c r="E30" s="37">
        <v>77</v>
      </c>
      <c r="F30" s="36">
        <v>2</v>
      </c>
      <c r="G30" s="36" t="s">
        <v>100</v>
      </c>
      <c r="H30" s="37">
        <v>82</v>
      </c>
      <c r="I30" s="36">
        <v>41</v>
      </c>
      <c r="J30" s="36" t="s">
        <v>90</v>
      </c>
      <c r="K30" s="37">
        <v>48</v>
      </c>
      <c r="L30" s="36">
        <v>86</v>
      </c>
      <c r="M30" s="36" t="s">
        <v>106</v>
      </c>
      <c r="N30" s="37">
        <v>71</v>
      </c>
      <c r="O30" s="36">
        <v>87</v>
      </c>
      <c r="P30" s="36" t="s">
        <v>100</v>
      </c>
      <c r="Q30" s="37">
        <v>88</v>
      </c>
      <c r="R30" s="36"/>
      <c r="S30" s="36"/>
      <c r="T30" s="37"/>
      <c r="U30" s="36" t="s">
        <v>92</v>
      </c>
      <c r="V30" s="39" t="s">
        <v>103</v>
      </c>
    </row>
    <row r="31" spans="1:22" ht="20.100000000000001" customHeight="1" x14ac:dyDescent="0.25">
      <c r="A31" s="34">
        <v>2246908</v>
      </c>
      <c r="B31" s="35" t="s">
        <v>128</v>
      </c>
      <c r="C31" s="36">
        <v>101</v>
      </c>
      <c r="D31" s="36" t="s">
        <v>10</v>
      </c>
      <c r="E31" s="37">
        <v>83</v>
      </c>
      <c r="F31" s="36">
        <v>2</v>
      </c>
      <c r="G31" s="36" t="s">
        <v>101</v>
      </c>
      <c r="H31" s="37">
        <v>90</v>
      </c>
      <c r="I31" s="36">
        <v>41</v>
      </c>
      <c r="J31" s="36" t="s">
        <v>101</v>
      </c>
      <c r="K31" s="37">
        <v>90</v>
      </c>
      <c r="L31" s="36">
        <v>86</v>
      </c>
      <c r="M31" s="36" t="s">
        <v>99</v>
      </c>
      <c r="N31" s="37">
        <v>92</v>
      </c>
      <c r="O31" s="36">
        <v>87</v>
      </c>
      <c r="P31" s="36" t="s">
        <v>99</v>
      </c>
      <c r="Q31" s="37">
        <v>95</v>
      </c>
      <c r="R31" s="36"/>
      <c r="S31" s="36"/>
      <c r="T31" s="37"/>
      <c r="U31" s="36" t="s">
        <v>92</v>
      </c>
      <c r="V31" s="39" t="s">
        <v>93</v>
      </c>
    </row>
    <row r="32" spans="1:22" ht="20.100000000000001" customHeight="1" x14ac:dyDescent="0.25">
      <c r="A32" s="34">
        <v>2246909</v>
      </c>
      <c r="B32" s="35" t="s">
        <v>129</v>
      </c>
      <c r="C32" s="36">
        <v>101</v>
      </c>
      <c r="D32" s="36" t="s">
        <v>9</v>
      </c>
      <c r="E32" s="37">
        <v>85</v>
      </c>
      <c r="F32" s="36">
        <v>2</v>
      </c>
      <c r="G32" s="36" t="s">
        <v>101</v>
      </c>
      <c r="H32" s="37">
        <v>87</v>
      </c>
      <c r="I32" s="36">
        <v>41</v>
      </c>
      <c r="J32" s="36" t="s">
        <v>100</v>
      </c>
      <c r="K32" s="37">
        <v>81</v>
      </c>
      <c r="L32" s="36">
        <v>86</v>
      </c>
      <c r="M32" s="36" t="s">
        <v>100</v>
      </c>
      <c r="N32" s="37">
        <v>77</v>
      </c>
      <c r="O32" s="36">
        <v>87</v>
      </c>
      <c r="P32" s="36" t="s">
        <v>101</v>
      </c>
      <c r="Q32" s="37">
        <v>94</v>
      </c>
      <c r="R32" s="36"/>
      <c r="S32" s="36"/>
      <c r="T32" s="37"/>
      <c r="U32" s="36" t="s">
        <v>92</v>
      </c>
      <c r="V32" s="39" t="s">
        <v>93</v>
      </c>
    </row>
    <row r="33" spans="1:22" ht="20.100000000000001" customHeight="1" x14ac:dyDescent="0.25">
      <c r="A33" s="34">
        <v>2246910</v>
      </c>
      <c r="B33" s="35" t="s">
        <v>130</v>
      </c>
      <c r="C33" s="36">
        <v>101</v>
      </c>
      <c r="D33" s="36" t="s">
        <v>4</v>
      </c>
      <c r="E33" s="37">
        <v>61</v>
      </c>
      <c r="F33" s="36">
        <v>2</v>
      </c>
      <c r="G33" s="36" t="s">
        <v>96</v>
      </c>
      <c r="H33" s="37">
        <v>44</v>
      </c>
      <c r="I33" s="36">
        <v>41</v>
      </c>
      <c r="J33" s="36" t="s">
        <v>96</v>
      </c>
      <c r="K33" s="37">
        <v>35</v>
      </c>
      <c r="L33" s="36">
        <v>86</v>
      </c>
      <c r="M33" s="36" t="s">
        <v>90</v>
      </c>
      <c r="N33" s="37">
        <v>45</v>
      </c>
      <c r="O33" s="36">
        <v>87</v>
      </c>
      <c r="P33" s="36" t="s">
        <v>96</v>
      </c>
      <c r="Q33" s="37">
        <v>42</v>
      </c>
      <c r="R33" s="36"/>
      <c r="S33" s="36"/>
      <c r="T33" s="37"/>
      <c r="U33" s="36" t="s">
        <v>92</v>
      </c>
      <c r="V33" s="39" t="s">
        <v>93</v>
      </c>
    </row>
    <row r="34" spans="1:22" ht="20.100000000000001" customHeight="1" x14ac:dyDescent="0.25">
      <c r="A34" s="34">
        <v>2246911</v>
      </c>
      <c r="B34" s="35" t="s">
        <v>131</v>
      </c>
      <c r="C34" s="36">
        <v>101</v>
      </c>
      <c r="D34" s="36" t="s">
        <v>4</v>
      </c>
      <c r="E34" s="37">
        <v>55</v>
      </c>
      <c r="F34" s="36">
        <v>2</v>
      </c>
      <c r="G34" s="36" t="s">
        <v>91</v>
      </c>
      <c r="H34" s="37">
        <v>72</v>
      </c>
      <c r="I34" s="36">
        <v>41</v>
      </c>
      <c r="J34" s="36" t="s">
        <v>96</v>
      </c>
      <c r="K34" s="37">
        <v>33</v>
      </c>
      <c r="L34" s="36">
        <v>86</v>
      </c>
      <c r="M34" s="36" t="s">
        <v>97</v>
      </c>
      <c r="N34" s="37">
        <v>38</v>
      </c>
      <c r="O34" s="36">
        <v>87</v>
      </c>
      <c r="P34" s="36" t="s">
        <v>90</v>
      </c>
      <c r="Q34" s="37">
        <v>56</v>
      </c>
      <c r="R34" s="36"/>
      <c r="S34" s="36"/>
      <c r="T34" s="37"/>
      <c r="U34" s="36" t="s">
        <v>92</v>
      </c>
      <c r="V34" s="39" t="s">
        <v>93</v>
      </c>
    </row>
    <row r="35" spans="1:22" ht="20.100000000000001" customHeight="1" x14ac:dyDescent="0.25">
      <c r="A35" s="34">
        <v>2246912</v>
      </c>
      <c r="B35" s="35" t="s">
        <v>132</v>
      </c>
      <c r="C35" s="36">
        <v>101</v>
      </c>
      <c r="D35" s="36" t="s">
        <v>10</v>
      </c>
      <c r="E35" s="37">
        <v>83</v>
      </c>
      <c r="F35" s="36">
        <v>2</v>
      </c>
      <c r="G35" s="36" t="s">
        <v>101</v>
      </c>
      <c r="H35" s="37">
        <v>88</v>
      </c>
      <c r="I35" s="36">
        <v>41</v>
      </c>
      <c r="J35" s="36" t="s">
        <v>101</v>
      </c>
      <c r="K35" s="37">
        <v>91</v>
      </c>
      <c r="L35" s="36">
        <v>86</v>
      </c>
      <c r="M35" s="36" t="s">
        <v>101</v>
      </c>
      <c r="N35" s="37">
        <v>87</v>
      </c>
      <c r="O35" s="36">
        <v>87</v>
      </c>
      <c r="P35" s="36" t="s">
        <v>101</v>
      </c>
      <c r="Q35" s="37">
        <v>93</v>
      </c>
      <c r="R35" s="36"/>
      <c r="S35" s="36"/>
      <c r="T35" s="37"/>
      <c r="U35" s="36" t="s">
        <v>92</v>
      </c>
      <c r="V35" s="39" t="s">
        <v>93</v>
      </c>
    </row>
    <row r="36" spans="1:22" ht="20.100000000000001" customHeight="1" x14ac:dyDescent="0.25">
      <c r="A36" s="34">
        <v>2246913</v>
      </c>
      <c r="B36" s="35" t="s">
        <v>133</v>
      </c>
      <c r="C36" s="36">
        <v>101</v>
      </c>
      <c r="D36" s="36" t="s">
        <v>9</v>
      </c>
      <c r="E36" s="37">
        <v>84</v>
      </c>
      <c r="F36" s="36">
        <v>2</v>
      </c>
      <c r="G36" s="36" t="s">
        <v>99</v>
      </c>
      <c r="H36" s="37">
        <v>94</v>
      </c>
      <c r="I36" s="36">
        <v>41</v>
      </c>
      <c r="J36" s="36" t="s">
        <v>91</v>
      </c>
      <c r="K36" s="37">
        <v>54</v>
      </c>
      <c r="L36" s="36">
        <v>86</v>
      </c>
      <c r="M36" s="36" t="s">
        <v>91</v>
      </c>
      <c r="N36" s="37">
        <v>61</v>
      </c>
      <c r="O36" s="36">
        <v>87</v>
      </c>
      <c r="P36" s="36" t="s">
        <v>100</v>
      </c>
      <c r="Q36" s="37">
        <v>86</v>
      </c>
      <c r="R36" s="36"/>
      <c r="S36" s="36"/>
      <c r="T36" s="37"/>
      <c r="U36" s="36" t="s">
        <v>92</v>
      </c>
      <c r="V36" s="39" t="s">
        <v>103</v>
      </c>
    </row>
    <row r="37" spans="1:22" ht="20.100000000000001" customHeight="1" x14ac:dyDescent="0.25">
      <c r="A37" s="34">
        <v>2246914</v>
      </c>
      <c r="B37" s="35" t="s">
        <v>134</v>
      </c>
      <c r="C37" s="36">
        <v>101</v>
      </c>
      <c r="D37" s="36" t="s">
        <v>10</v>
      </c>
      <c r="E37" s="37">
        <v>82</v>
      </c>
      <c r="F37" s="36">
        <v>2</v>
      </c>
      <c r="G37" s="36" t="s">
        <v>106</v>
      </c>
      <c r="H37" s="37">
        <v>79</v>
      </c>
      <c r="I37" s="36">
        <v>41</v>
      </c>
      <c r="J37" s="36" t="s">
        <v>97</v>
      </c>
      <c r="K37" s="37">
        <v>41</v>
      </c>
      <c r="L37" s="36">
        <v>86</v>
      </c>
      <c r="M37" s="36" t="s">
        <v>106</v>
      </c>
      <c r="N37" s="37">
        <v>68</v>
      </c>
      <c r="O37" s="36">
        <v>87</v>
      </c>
      <c r="P37" s="36" t="s">
        <v>106</v>
      </c>
      <c r="Q37" s="37">
        <v>81</v>
      </c>
      <c r="R37" s="36"/>
      <c r="S37" s="36"/>
      <c r="T37" s="37"/>
      <c r="U37" s="36" t="s">
        <v>92</v>
      </c>
      <c r="V37" s="39" t="s">
        <v>93</v>
      </c>
    </row>
    <row r="38" spans="1:22" ht="20.100000000000001" customHeight="1" x14ac:dyDescent="0.25">
      <c r="A38" s="34">
        <v>2246915</v>
      </c>
      <c r="B38" s="35" t="s">
        <v>135</v>
      </c>
      <c r="C38" s="36">
        <v>101</v>
      </c>
      <c r="D38" s="36" t="s">
        <v>7</v>
      </c>
      <c r="E38" s="37">
        <v>95</v>
      </c>
      <c r="F38" s="36">
        <v>2</v>
      </c>
      <c r="G38" s="36" t="s">
        <v>99</v>
      </c>
      <c r="H38" s="37">
        <v>94</v>
      </c>
      <c r="I38" s="36">
        <v>41</v>
      </c>
      <c r="J38" s="36" t="s">
        <v>99</v>
      </c>
      <c r="K38" s="37">
        <v>95</v>
      </c>
      <c r="L38" s="36">
        <v>86</v>
      </c>
      <c r="M38" s="36" t="s">
        <v>99</v>
      </c>
      <c r="N38" s="37">
        <v>95</v>
      </c>
      <c r="O38" s="36">
        <v>87</v>
      </c>
      <c r="P38" s="36" t="s">
        <v>101</v>
      </c>
      <c r="Q38" s="37">
        <v>91</v>
      </c>
      <c r="R38" s="36"/>
      <c r="S38" s="36"/>
      <c r="T38" s="37"/>
      <c r="U38" s="36" t="s">
        <v>92</v>
      </c>
      <c r="V38" s="39" t="s">
        <v>93</v>
      </c>
    </row>
    <row r="39" spans="1:22" ht="20.100000000000001" customHeight="1" x14ac:dyDescent="0.25">
      <c r="A39" s="34">
        <v>2246916</v>
      </c>
      <c r="B39" s="35" t="s">
        <v>136</v>
      </c>
      <c r="C39" s="36">
        <v>101</v>
      </c>
      <c r="D39" s="36" t="s">
        <v>6</v>
      </c>
      <c r="E39" s="37">
        <v>78</v>
      </c>
      <c r="F39" s="36">
        <v>2</v>
      </c>
      <c r="G39" s="36" t="s">
        <v>106</v>
      </c>
      <c r="H39" s="37">
        <v>78</v>
      </c>
      <c r="I39" s="36">
        <v>41</v>
      </c>
      <c r="J39" s="36" t="s">
        <v>100</v>
      </c>
      <c r="K39" s="37">
        <v>74</v>
      </c>
      <c r="L39" s="36">
        <v>86</v>
      </c>
      <c r="M39" s="36" t="s">
        <v>100</v>
      </c>
      <c r="N39" s="37">
        <v>80</v>
      </c>
      <c r="O39" s="36">
        <v>87</v>
      </c>
      <c r="P39" s="36" t="s">
        <v>101</v>
      </c>
      <c r="Q39" s="37">
        <v>90</v>
      </c>
      <c r="R39" s="36"/>
      <c r="S39" s="36"/>
      <c r="T39" s="37"/>
      <c r="U39" s="36" t="s">
        <v>92</v>
      </c>
      <c r="V39" s="39" t="s">
        <v>93</v>
      </c>
    </row>
    <row r="40" spans="1:22" ht="20.100000000000001" customHeight="1" x14ac:dyDescent="0.25">
      <c r="A40" s="34">
        <v>2246917</v>
      </c>
      <c r="B40" s="35" t="s">
        <v>137</v>
      </c>
      <c r="C40" s="36">
        <v>101</v>
      </c>
      <c r="D40" s="36" t="s">
        <v>6</v>
      </c>
      <c r="E40" s="37">
        <v>77</v>
      </c>
      <c r="F40" s="36">
        <v>2</v>
      </c>
      <c r="G40" s="36" t="s">
        <v>100</v>
      </c>
      <c r="H40" s="37">
        <v>82</v>
      </c>
      <c r="I40" s="36">
        <v>41</v>
      </c>
      <c r="J40" s="36" t="s">
        <v>90</v>
      </c>
      <c r="K40" s="37">
        <v>47</v>
      </c>
      <c r="L40" s="36">
        <v>86</v>
      </c>
      <c r="M40" s="36" t="s">
        <v>91</v>
      </c>
      <c r="N40" s="37">
        <v>57</v>
      </c>
      <c r="O40" s="36">
        <v>87</v>
      </c>
      <c r="P40" s="36" t="s">
        <v>106</v>
      </c>
      <c r="Q40" s="37">
        <v>75</v>
      </c>
      <c r="R40" s="36"/>
      <c r="S40" s="36"/>
      <c r="T40" s="37"/>
      <c r="U40" s="36" t="s">
        <v>92</v>
      </c>
      <c r="V40" s="39" t="s">
        <v>103</v>
      </c>
    </row>
    <row r="41" spans="1:22" ht="20.100000000000001" customHeight="1" x14ac:dyDescent="0.25">
      <c r="A41" s="34">
        <v>2246918</v>
      </c>
      <c r="B41" s="35" t="s">
        <v>138</v>
      </c>
      <c r="C41" s="36">
        <v>101</v>
      </c>
      <c r="D41" s="36" t="s">
        <v>4</v>
      </c>
      <c r="E41" s="37">
        <v>60</v>
      </c>
      <c r="F41" s="36">
        <v>2</v>
      </c>
      <c r="G41" s="36" t="s">
        <v>96</v>
      </c>
      <c r="H41" s="37">
        <v>46</v>
      </c>
      <c r="I41" s="36">
        <v>41</v>
      </c>
      <c r="J41" s="36" t="s">
        <v>97</v>
      </c>
      <c r="K41" s="37">
        <v>43</v>
      </c>
      <c r="L41" s="36">
        <v>86</v>
      </c>
      <c r="M41" s="36" t="s">
        <v>97</v>
      </c>
      <c r="N41" s="37">
        <v>42</v>
      </c>
      <c r="O41" s="36">
        <v>87</v>
      </c>
      <c r="P41" s="36" t="s">
        <v>90</v>
      </c>
      <c r="Q41" s="37">
        <v>60</v>
      </c>
      <c r="R41" s="36"/>
      <c r="S41" s="36"/>
      <c r="T41" s="37"/>
      <c r="U41" s="36" t="s">
        <v>92</v>
      </c>
      <c r="V41" s="39" t="s">
        <v>93</v>
      </c>
    </row>
    <row r="42" spans="1:22" ht="20.100000000000001" customHeight="1" x14ac:dyDescent="0.25">
      <c r="A42" s="34">
        <v>2246919</v>
      </c>
      <c r="B42" s="35" t="s">
        <v>139</v>
      </c>
      <c r="C42" s="36">
        <v>101</v>
      </c>
      <c r="D42" s="36" t="s">
        <v>9</v>
      </c>
      <c r="E42" s="37">
        <v>86</v>
      </c>
      <c r="F42" s="36">
        <v>2</v>
      </c>
      <c r="G42" s="36" t="s">
        <v>100</v>
      </c>
      <c r="H42" s="37">
        <v>86</v>
      </c>
      <c r="I42" s="36">
        <v>41</v>
      </c>
      <c r="J42" s="36" t="s">
        <v>99</v>
      </c>
      <c r="K42" s="37">
        <v>99</v>
      </c>
      <c r="L42" s="36">
        <v>86</v>
      </c>
      <c r="M42" s="36" t="s">
        <v>101</v>
      </c>
      <c r="N42" s="37">
        <v>82</v>
      </c>
      <c r="O42" s="36">
        <v>87</v>
      </c>
      <c r="P42" s="36" t="s">
        <v>100</v>
      </c>
      <c r="Q42" s="37">
        <v>89</v>
      </c>
      <c r="R42" s="36"/>
      <c r="S42" s="36"/>
      <c r="T42" s="37"/>
      <c r="U42" s="36" t="s">
        <v>92</v>
      </c>
      <c r="V42" s="39" t="s">
        <v>103</v>
      </c>
    </row>
    <row r="43" spans="1:22" ht="20.100000000000001" customHeight="1" x14ac:dyDescent="0.25">
      <c r="A43" s="34">
        <v>2246920</v>
      </c>
      <c r="B43" s="35" t="s">
        <v>140</v>
      </c>
      <c r="C43" s="36">
        <v>101</v>
      </c>
      <c r="D43" s="36" t="s">
        <v>4</v>
      </c>
      <c r="E43" s="37">
        <v>60</v>
      </c>
      <c r="F43" s="36">
        <v>2</v>
      </c>
      <c r="G43" s="36" t="s">
        <v>90</v>
      </c>
      <c r="H43" s="37">
        <v>69</v>
      </c>
      <c r="I43" s="36">
        <v>41</v>
      </c>
      <c r="J43" s="36" t="s">
        <v>97</v>
      </c>
      <c r="K43" s="37">
        <v>37</v>
      </c>
      <c r="L43" s="36">
        <v>86</v>
      </c>
      <c r="M43" s="36" t="s">
        <v>91</v>
      </c>
      <c r="N43" s="37">
        <v>53</v>
      </c>
      <c r="O43" s="36">
        <v>87</v>
      </c>
      <c r="P43" s="36" t="s">
        <v>90</v>
      </c>
      <c r="Q43" s="37">
        <v>63</v>
      </c>
      <c r="R43" s="36"/>
      <c r="S43" s="36"/>
      <c r="T43" s="37"/>
      <c r="U43" s="36" t="s">
        <v>92</v>
      </c>
      <c r="V43" s="39" t="s">
        <v>93</v>
      </c>
    </row>
  </sheetData>
  <sheetProtection algorithmName="SHA-512" hashValue="6uhNaFJP6PTk3hIHDBey+v7VuSZA67/ChAm/DP1y+VsrEhHIVL7PUpvCCrn2FWsQwfZGZWOph/qHwC4piYe9Tg==" saltValue="S7PtEokGVrHsohSvfJexLg==" spinCount="100000" sheet="1" objects="1" scenarios="1"/>
  <mergeCells count="4">
    <mergeCell ref="A1:A3"/>
    <mergeCell ref="B1:V1"/>
    <mergeCell ref="B2:V2"/>
    <mergeCell ref="B3:V3"/>
  </mergeCells>
  <conditionalFormatting sqref="U5:U43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190</v>
      </c>
      <c r="B10" s="24" t="s">
        <v>80</v>
      </c>
      <c r="C10" s="24" t="s">
        <v>103</v>
      </c>
      <c r="D10" s="24">
        <v>8</v>
      </c>
      <c r="E10" s="24">
        <v>8</v>
      </c>
      <c r="F10" s="25">
        <v>100</v>
      </c>
      <c r="G10" s="24">
        <v>1</v>
      </c>
      <c r="H10" s="24">
        <v>4</v>
      </c>
      <c r="I10" s="24">
        <v>6</v>
      </c>
      <c r="J10" s="24">
        <v>7</v>
      </c>
      <c r="K10" s="24">
        <v>6</v>
      </c>
      <c r="L10" s="24">
        <v>8</v>
      </c>
      <c r="M10" s="24">
        <v>4</v>
      </c>
      <c r="N10" s="24">
        <v>4</v>
      </c>
      <c r="O10" s="24">
        <v>0</v>
      </c>
      <c r="P10" s="25">
        <v>52.19</v>
      </c>
      <c r="Q10" s="24">
        <v>0</v>
      </c>
      <c r="R10" s="24">
        <v>3</v>
      </c>
      <c r="S10" s="24">
        <v>3</v>
      </c>
      <c r="T10" s="24">
        <v>2</v>
      </c>
      <c r="U10" s="27">
        <v>0</v>
      </c>
    </row>
    <row r="11" spans="1:28" ht="15" customHeight="1" x14ac:dyDescent="0.2">
      <c r="A11" s="221" t="s">
        <v>190</v>
      </c>
      <c r="B11" s="222" t="s">
        <v>80</v>
      </c>
      <c r="C11" s="222" t="s">
        <v>93</v>
      </c>
      <c r="D11" s="222">
        <v>11</v>
      </c>
      <c r="E11" s="222">
        <v>11</v>
      </c>
      <c r="F11" s="219">
        <v>100</v>
      </c>
      <c r="G11" s="222">
        <v>1</v>
      </c>
      <c r="H11" s="222">
        <v>2</v>
      </c>
      <c r="I11" s="222">
        <v>5</v>
      </c>
      <c r="J11" s="222">
        <v>6</v>
      </c>
      <c r="K11" s="222">
        <v>11</v>
      </c>
      <c r="L11" s="222">
        <v>12</v>
      </c>
      <c r="M11" s="222">
        <v>10</v>
      </c>
      <c r="N11" s="222">
        <v>8</v>
      </c>
      <c r="O11" s="222">
        <v>0</v>
      </c>
      <c r="P11" s="219">
        <v>43.18</v>
      </c>
      <c r="Q11" s="222">
        <v>0</v>
      </c>
      <c r="R11" s="222">
        <v>5</v>
      </c>
      <c r="S11" s="222">
        <v>4</v>
      </c>
      <c r="T11" s="222">
        <v>2</v>
      </c>
      <c r="U11" s="220">
        <v>0</v>
      </c>
    </row>
    <row r="12" spans="1:28" ht="15" customHeight="1" x14ac:dyDescent="0.2">
      <c r="A12" s="221" t="s">
        <v>190</v>
      </c>
      <c r="B12" s="222" t="s">
        <v>80</v>
      </c>
      <c r="C12" s="222" t="s">
        <v>191</v>
      </c>
      <c r="D12" s="222">
        <v>19</v>
      </c>
      <c r="E12" s="222">
        <v>19</v>
      </c>
      <c r="F12" s="219">
        <v>100</v>
      </c>
      <c r="G12" s="222">
        <v>2</v>
      </c>
      <c r="H12" s="222">
        <v>6</v>
      </c>
      <c r="I12" s="222">
        <v>11</v>
      </c>
      <c r="J12" s="222">
        <v>13</v>
      </c>
      <c r="K12" s="222">
        <v>17</v>
      </c>
      <c r="L12" s="222">
        <v>20</v>
      </c>
      <c r="M12" s="222">
        <v>14</v>
      </c>
      <c r="N12" s="222">
        <v>12</v>
      </c>
      <c r="O12" s="222">
        <v>0</v>
      </c>
      <c r="P12" s="219">
        <v>46.97</v>
      </c>
      <c r="Q12" s="222">
        <v>0</v>
      </c>
      <c r="R12" s="222">
        <v>8</v>
      </c>
      <c r="S12" s="222">
        <v>7</v>
      </c>
      <c r="T12" s="222">
        <v>4</v>
      </c>
      <c r="U12" s="220">
        <v>0</v>
      </c>
    </row>
    <row r="13" spans="1:28" ht="15" customHeight="1" x14ac:dyDescent="0.2">
      <c r="A13" s="221" t="s">
        <v>85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190</v>
      </c>
      <c r="B14" s="222" t="s">
        <v>93</v>
      </c>
      <c r="C14" s="222" t="s">
        <v>103</v>
      </c>
      <c r="D14" s="222">
        <v>6</v>
      </c>
      <c r="E14" s="222">
        <v>6</v>
      </c>
      <c r="F14" s="219">
        <v>100</v>
      </c>
      <c r="G14" s="222">
        <v>1</v>
      </c>
      <c r="H14" s="222">
        <v>3</v>
      </c>
      <c r="I14" s="222">
        <v>10</v>
      </c>
      <c r="J14" s="222">
        <v>5</v>
      </c>
      <c r="K14" s="222">
        <v>7</v>
      </c>
      <c r="L14" s="222">
        <v>2</v>
      </c>
      <c r="M14" s="222">
        <v>2</v>
      </c>
      <c r="N14" s="222">
        <v>0</v>
      </c>
      <c r="O14" s="222">
        <v>0</v>
      </c>
      <c r="P14" s="219">
        <v>63.33</v>
      </c>
      <c r="Q14" s="222">
        <v>0</v>
      </c>
      <c r="R14" s="222">
        <v>0</v>
      </c>
      <c r="S14" s="222">
        <v>3</v>
      </c>
      <c r="T14" s="222">
        <v>3</v>
      </c>
      <c r="U14" s="220">
        <v>0</v>
      </c>
    </row>
    <row r="15" spans="1:28" ht="15" customHeight="1" x14ac:dyDescent="0.2">
      <c r="A15" s="221" t="s">
        <v>190</v>
      </c>
      <c r="B15" s="222" t="s">
        <v>93</v>
      </c>
      <c r="C15" s="222" t="s">
        <v>93</v>
      </c>
      <c r="D15" s="222">
        <v>13</v>
      </c>
      <c r="E15" s="222">
        <v>13</v>
      </c>
      <c r="F15" s="219">
        <v>100</v>
      </c>
      <c r="G15" s="222">
        <v>6</v>
      </c>
      <c r="H15" s="222">
        <v>11</v>
      </c>
      <c r="I15" s="222">
        <v>10</v>
      </c>
      <c r="J15" s="222">
        <v>16</v>
      </c>
      <c r="K15" s="222">
        <v>6</v>
      </c>
      <c r="L15" s="222">
        <v>4</v>
      </c>
      <c r="M15" s="222">
        <v>8</v>
      </c>
      <c r="N15" s="222">
        <v>4</v>
      </c>
      <c r="O15" s="222">
        <v>0</v>
      </c>
      <c r="P15" s="219">
        <v>61.73</v>
      </c>
      <c r="Q15" s="222">
        <v>0</v>
      </c>
      <c r="R15" s="222">
        <v>3</v>
      </c>
      <c r="S15" s="222">
        <v>2</v>
      </c>
      <c r="T15" s="222">
        <v>6</v>
      </c>
      <c r="U15" s="220">
        <v>2</v>
      </c>
    </row>
    <row r="16" spans="1:28" ht="15" customHeight="1" x14ac:dyDescent="0.2">
      <c r="A16" s="221" t="s">
        <v>190</v>
      </c>
      <c r="B16" s="222" t="s">
        <v>93</v>
      </c>
      <c r="C16" s="222" t="s">
        <v>191</v>
      </c>
      <c r="D16" s="222">
        <v>19</v>
      </c>
      <c r="E16" s="222">
        <v>19</v>
      </c>
      <c r="F16" s="219">
        <v>100</v>
      </c>
      <c r="G16" s="222">
        <v>7</v>
      </c>
      <c r="H16" s="222">
        <v>14</v>
      </c>
      <c r="I16" s="222">
        <v>20</v>
      </c>
      <c r="J16" s="222">
        <v>21</v>
      </c>
      <c r="K16" s="222">
        <v>13</v>
      </c>
      <c r="L16" s="222">
        <v>6</v>
      </c>
      <c r="M16" s="222">
        <v>10</v>
      </c>
      <c r="N16" s="222">
        <v>4</v>
      </c>
      <c r="O16" s="222">
        <v>0</v>
      </c>
      <c r="P16" s="219">
        <v>62.24</v>
      </c>
      <c r="Q16" s="222">
        <v>0</v>
      </c>
      <c r="R16" s="222">
        <v>3</v>
      </c>
      <c r="S16" s="222">
        <v>5</v>
      </c>
      <c r="T16" s="222">
        <v>9</v>
      </c>
      <c r="U16" s="220">
        <v>2</v>
      </c>
    </row>
    <row r="17" spans="1:21" ht="15" customHeight="1" x14ac:dyDescent="0.2">
      <c r="A17" s="221" t="s">
        <v>85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/>
    <row r="19" spans="1:21" ht="15" customHeight="1" x14ac:dyDescent="0.2"/>
    <row r="20" spans="1:21" ht="15" customHeight="1" x14ac:dyDescent="0.2"/>
    <row r="21" spans="1:21" ht="15" customHeight="1" x14ac:dyDescent="0.2"/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QLAt2v6KqVoLYn+BI0r1gqrCANo8WidMOjbmH1nXowOXu9QHlxdRRR2tHKgorxlOuXBYQgxSL3K2yKLQAu5thQ==" saltValue="ANMSZhI32d6CiJCO2y21Y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190</v>
      </c>
      <c r="B10" s="24" t="s">
        <v>80</v>
      </c>
      <c r="C10" s="26" t="s">
        <v>192</v>
      </c>
      <c r="D10" s="23" t="s">
        <v>103</v>
      </c>
      <c r="E10" s="24">
        <v>8</v>
      </c>
      <c r="F10" s="24">
        <v>8</v>
      </c>
      <c r="G10" s="25">
        <v>100</v>
      </c>
      <c r="H10" s="24">
        <v>0</v>
      </c>
      <c r="I10" s="24">
        <v>0</v>
      </c>
      <c r="J10" s="23">
        <v>1</v>
      </c>
      <c r="K10" s="24">
        <v>1</v>
      </c>
      <c r="L10" s="24">
        <v>1</v>
      </c>
      <c r="M10" s="23">
        <v>1</v>
      </c>
      <c r="N10" s="24">
        <v>3</v>
      </c>
      <c r="O10" s="24">
        <v>1</v>
      </c>
      <c r="P10" s="23">
        <v>0</v>
      </c>
      <c r="Q10" s="24">
        <v>39.06</v>
      </c>
      <c r="R10" s="24">
        <v>0</v>
      </c>
      <c r="S10" s="23">
        <v>3</v>
      </c>
      <c r="T10" s="24">
        <v>2</v>
      </c>
      <c r="U10" s="24">
        <v>3</v>
      </c>
      <c r="V10" s="23">
        <v>0</v>
      </c>
    </row>
    <row r="11" spans="1:29" ht="15" customHeight="1" x14ac:dyDescent="0.2">
      <c r="A11" s="221" t="s">
        <v>190</v>
      </c>
      <c r="B11" s="222" t="s">
        <v>80</v>
      </c>
      <c r="C11" s="223" t="s">
        <v>192</v>
      </c>
      <c r="D11" s="222" t="s">
        <v>93</v>
      </c>
      <c r="E11" s="222">
        <v>11</v>
      </c>
      <c r="F11" s="222">
        <v>11</v>
      </c>
      <c r="G11" s="219">
        <v>100</v>
      </c>
      <c r="H11" s="222">
        <v>0</v>
      </c>
      <c r="I11" s="222">
        <v>0</v>
      </c>
      <c r="J11" s="222">
        <v>0</v>
      </c>
      <c r="K11" s="222">
        <v>1</v>
      </c>
      <c r="L11" s="222">
        <v>1</v>
      </c>
      <c r="M11" s="222">
        <v>4</v>
      </c>
      <c r="N11" s="222">
        <v>3</v>
      </c>
      <c r="O11" s="222">
        <v>2</v>
      </c>
      <c r="P11" s="222">
        <v>0</v>
      </c>
      <c r="Q11" s="219">
        <v>32.950000000000003</v>
      </c>
      <c r="R11" s="222">
        <v>0</v>
      </c>
      <c r="S11" s="222">
        <v>3</v>
      </c>
      <c r="T11" s="222">
        <v>6</v>
      </c>
      <c r="U11" s="222">
        <v>2</v>
      </c>
      <c r="V11" s="220">
        <v>0</v>
      </c>
    </row>
    <row r="12" spans="1:29" ht="15" customHeight="1" x14ac:dyDescent="0.2">
      <c r="A12" s="221" t="s">
        <v>190</v>
      </c>
      <c r="B12" s="222" t="s">
        <v>80</v>
      </c>
      <c r="C12" s="223" t="s">
        <v>192</v>
      </c>
      <c r="D12" s="222" t="s">
        <v>191</v>
      </c>
      <c r="E12" s="222">
        <v>19</v>
      </c>
      <c r="F12" s="222">
        <v>19</v>
      </c>
      <c r="G12" s="219">
        <v>100</v>
      </c>
      <c r="H12" s="222">
        <v>0</v>
      </c>
      <c r="I12" s="222">
        <v>0</v>
      </c>
      <c r="J12" s="222">
        <v>1</v>
      </c>
      <c r="K12" s="222">
        <v>2</v>
      </c>
      <c r="L12" s="222">
        <v>2</v>
      </c>
      <c r="M12" s="222">
        <v>5</v>
      </c>
      <c r="N12" s="222">
        <v>6</v>
      </c>
      <c r="O12" s="222">
        <v>3</v>
      </c>
      <c r="P12" s="222">
        <v>0</v>
      </c>
      <c r="Q12" s="219">
        <v>35.53</v>
      </c>
      <c r="R12" s="222">
        <v>0</v>
      </c>
      <c r="S12" s="222">
        <v>6</v>
      </c>
      <c r="T12" s="222">
        <v>8</v>
      </c>
      <c r="U12" s="222">
        <v>5</v>
      </c>
      <c r="V12" s="220">
        <v>0</v>
      </c>
    </row>
    <row r="13" spans="1:29" ht="15" customHeight="1" x14ac:dyDescent="0.2">
      <c r="A13" s="221" t="s">
        <v>190</v>
      </c>
      <c r="B13" s="222" t="s">
        <v>80</v>
      </c>
      <c r="C13" s="223" t="s">
        <v>193</v>
      </c>
      <c r="D13" s="222" t="s">
        <v>103</v>
      </c>
      <c r="E13" s="222">
        <v>8</v>
      </c>
      <c r="F13" s="222">
        <v>8</v>
      </c>
      <c r="G13" s="219">
        <v>100</v>
      </c>
      <c r="H13" s="222">
        <v>0</v>
      </c>
      <c r="I13" s="222">
        <v>2</v>
      </c>
      <c r="J13" s="222">
        <v>2</v>
      </c>
      <c r="K13" s="222">
        <v>3</v>
      </c>
      <c r="L13" s="222">
        <v>0</v>
      </c>
      <c r="M13" s="222">
        <v>1</v>
      </c>
      <c r="N13" s="222">
        <v>0</v>
      </c>
      <c r="O13" s="222">
        <v>0</v>
      </c>
      <c r="P13" s="222">
        <v>0</v>
      </c>
      <c r="Q13" s="219">
        <v>68.75</v>
      </c>
      <c r="R13" s="222">
        <v>0</v>
      </c>
      <c r="S13" s="222">
        <v>0</v>
      </c>
      <c r="T13" s="222">
        <v>1</v>
      </c>
      <c r="U13" s="222">
        <v>6</v>
      </c>
      <c r="V13" s="220">
        <v>1</v>
      </c>
    </row>
    <row r="14" spans="1:29" ht="15" customHeight="1" x14ac:dyDescent="0.2">
      <c r="A14" s="221" t="s">
        <v>190</v>
      </c>
      <c r="B14" s="222" t="s">
        <v>80</v>
      </c>
      <c r="C14" s="223" t="s">
        <v>193</v>
      </c>
      <c r="D14" s="222" t="s">
        <v>93</v>
      </c>
      <c r="E14" s="222">
        <v>11</v>
      </c>
      <c r="F14" s="222">
        <v>11</v>
      </c>
      <c r="G14" s="219">
        <v>100</v>
      </c>
      <c r="H14" s="222">
        <v>1</v>
      </c>
      <c r="I14" s="222">
        <v>0</v>
      </c>
      <c r="J14" s="222">
        <v>1</v>
      </c>
      <c r="K14" s="222">
        <v>2</v>
      </c>
      <c r="L14" s="222">
        <v>1</v>
      </c>
      <c r="M14" s="222">
        <v>3</v>
      </c>
      <c r="N14" s="222">
        <v>1</v>
      </c>
      <c r="O14" s="222">
        <v>2</v>
      </c>
      <c r="P14" s="222">
        <v>0</v>
      </c>
      <c r="Q14" s="219">
        <v>46.59</v>
      </c>
      <c r="R14" s="222">
        <v>0</v>
      </c>
      <c r="S14" s="222">
        <v>3</v>
      </c>
      <c r="T14" s="222">
        <v>4</v>
      </c>
      <c r="U14" s="222">
        <v>3</v>
      </c>
      <c r="V14" s="220">
        <v>1</v>
      </c>
    </row>
    <row r="15" spans="1:29" ht="15" customHeight="1" x14ac:dyDescent="0.2">
      <c r="A15" s="221" t="s">
        <v>190</v>
      </c>
      <c r="B15" s="222" t="s">
        <v>80</v>
      </c>
      <c r="C15" s="223" t="s">
        <v>193</v>
      </c>
      <c r="D15" s="222" t="s">
        <v>191</v>
      </c>
      <c r="E15" s="222">
        <v>19</v>
      </c>
      <c r="F15" s="222">
        <v>19</v>
      </c>
      <c r="G15" s="219">
        <v>100</v>
      </c>
      <c r="H15" s="222">
        <v>1</v>
      </c>
      <c r="I15" s="222">
        <v>2</v>
      </c>
      <c r="J15" s="222">
        <v>3</v>
      </c>
      <c r="K15" s="222">
        <v>5</v>
      </c>
      <c r="L15" s="222">
        <v>1</v>
      </c>
      <c r="M15" s="222">
        <v>4</v>
      </c>
      <c r="N15" s="222">
        <v>1</v>
      </c>
      <c r="O15" s="222">
        <v>2</v>
      </c>
      <c r="P15" s="222">
        <v>0</v>
      </c>
      <c r="Q15" s="219">
        <v>55.92</v>
      </c>
      <c r="R15" s="222">
        <v>0</v>
      </c>
      <c r="S15" s="222">
        <v>3</v>
      </c>
      <c r="T15" s="222">
        <v>5</v>
      </c>
      <c r="U15" s="222">
        <v>9</v>
      </c>
      <c r="V15" s="220">
        <v>2</v>
      </c>
    </row>
    <row r="16" spans="1:29" ht="15" customHeight="1" x14ac:dyDescent="0.2">
      <c r="A16" s="221" t="s">
        <v>190</v>
      </c>
      <c r="B16" s="222" t="s">
        <v>80</v>
      </c>
      <c r="C16" s="223" t="s">
        <v>194</v>
      </c>
      <c r="D16" s="222" t="s">
        <v>103</v>
      </c>
      <c r="E16" s="222">
        <v>8</v>
      </c>
      <c r="F16" s="222">
        <v>8</v>
      </c>
      <c r="G16" s="219">
        <v>100</v>
      </c>
      <c r="H16" s="222">
        <v>1</v>
      </c>
      <c r="I16" s="222">
        <v>0</v>
      </c>
      <c r="J16" s="222">
        <v>0</v>
      </c>
      <c r="K16" s="222">
        <v>1</v>
      </c>
      <c r="L16" s="222">
        <v>3</v>
      </c>
      <c r="M16" s="222">
        <v>2</v>
      </c>
      <c r="N16" s="222">
        <v>1</v>
      </c>
      <c r="O16" s="222">
        <v>0</v>
      </c>
      <c r="P16" s="222">
        <v>0</v>
      </c>
      <c r="Q16" s="219">
        <v>51.56</v>
      </c>
      <c r="R16" s="222">
        <v>1</v>
      </c>
      <c r="S16" s="222">
        <v>5</v>
      </c>
      <c r="T16" s="222">
        <v>1</v>
      </c>
      <c r="U16" s="222">
        <v>0</v>
      </c>
      <c r="V16" s="220">
        <v>1</v>
      </c>
    </row>
    <row r="17" spans="1:22" ht="15" customHeight="1" x14ac:dyDescent="0.2">
      <c r="A17" s="221" t="s">
        <v>190</v>
      </c>
      <c r="B17" s="222" t="s">
        <v>80</v>
      </c>
      <c r="C17" s="223" t="s">
        <v>194</v>
      </c>
      <c r="D17" s="222" t="s">
        <v>93</v>
      </c>
      <c r="E17" s="222">
        <v>11</v>
      </c>
      <c r="F17" s="222">
        <v>11</v>
      </c>
      <c r="G17" s="219">
        <v>100</v>
      </c>
      <c r="H17" s="222">
        <v>0</v>
      </c>
      <c r="I17" s="222">
        <v>0</v>
      </c>
      <c r="J17" s="222">
        <v>1</v>
      </c>
      <c r="K17" s="222">
        <v>2</v>
      </c>
      <c r="L17" s="222">
        <v>2</v>
      </c>
      <c r="M17" s="222">
        <v>2</v>
      </c>
      <c r="N17" s="222">
        <v>2</v>
      </c>
      <c r="O17" s="222">
        <v>2</v>
      </c>
      <c r="P17" s="222">
        <v>0</v>
      </c>
      <c r="Q17" s="219">
        <v>40.909999999999997</v>
      </c>
      <c r="R17" s="222">
        <v>5</v>
      </c>
      <c r="S17" s="222">
        <v>3</v>
      </c>
      <c r="T17" s="222">
        <v>2</v>
      </c>
      <c r="U17" s="222">
        <v>1</v>
      </c>
      <c r="V17" s="220">
        <v>0</v>
      </c>
    </row>
    <row r="18" spans="1:22" ht="15" customHeight="1" x14ac:dyDescent="0.2">
      <c r="A18" s="221" t="s">
        <v>190</v>
      </c>
      <c r="B18" s="222" t="s">
        <v>80</v>
      </c>
      <c r="C18" s="223" t="s">
        <v>194</v>
      </c>
      <c r="D18" s="222" t="s">
        <v>191</v>
      </c>
      <c r="E18" s="222">
        <v>19</v>
      </c>
      <c r="F18" s="222">
        <v>19</v>
      </c>
      <c r="G18" s="219">
        <v>100</v>
      </c>
      <c r="H18" s="222">
        <v>1</v>
      </c>
      <c r="I18" s="222">
        <v>0</v>
      </c>
      <c r="J18" s="222">
        <v>1</v>
      </c>
      <c r="K18" s="222">
        <v>3</v>
      </c>
      <c r="L18" s="222">
        <v>5</v>
      </c>
      <c r="M18" s="222">
        <v>4</v>
      </c>
      <c r="N18" s="222">
        <v>3</v>
      </c>
      <c r="O18" s="222">
        <v>2</v>
      </c>
      <c r="P18" s="222">
        <v>0</v>
      </c>
      <c r="Q18" s="219">
        <v>45.39</v>
      </c>
      <c r="R18" s="222">
        <v>6</v>
      </c>
      <c r="S18" s="222">
        <v>8</v>
      </c>
      <c r="T18" s="222">
        <v>3</v>
      </c>
      <c r="U18" s="222">
        <v>1</v>
      </c>
      <c r="V18" s="220">
        <v>1</v>
      </c>
    </row>
    <row r="19" spans="1:22" ht="15" customHeight="1" x14ac:dyDescent="0.2">
      <c r="A19" s="221" t="s">
        <v>190</v>
      </c>
      <c r="B19" s="222" t="s">
        <v>80</v>
      </c>
      <c r="C19" s="223" t="s">
        <v>195</v>
      </c>
      <c r="D19" s="222" t="s">
        <v>103</v>
      </c>
      <c r="E19" s="222">
        <v>8</v>
      </c>
      <c r="F19" s="222">
        <v>8</v>
      </c>
      <c r="G19" s="219">
        <v>100</v>
      </c>
      <c r="H19" s="222">
        <v>0</v>
      </c>
      <c r="I19" s="222">
        <v>1</v>
      </c>
      <c r="J19" s="222">
        <v>2</v>
      </c>
      <c r="K19" s="222">
        <v>0</v>
      </c>
      <c r="L19" s="222">
        <v>2</v>
      </c>
      <c r="M19" s="222">
        <v>2</v>
      </c>
      <c r="N19" s="222">
        <v>0</v>
      </c>
      <c r="O19" s="222">
        <v>1</v>
      </c>
      <c r="P19" s="222">
        <v>0</v>
      </c>
      <c r="Q19" s="219">
        <v>53.13</v>
      </c>
      <c r="R19" s="222">
        <v>1</v>
      </c>
      <c r="S19" s="222">
        <v>3</v>
      </c>
      <c r="T19" s="222">
        <v>3</v>
      </c>
      <c r="U19" s="222">
        <v>1</v>
      </c>
      <c r="V19" s="220">
        <v>0</v>
      </c>
    </row>
    <row r="20" spans="1:22" ht="15" customHeight="1" x14ac:dyDescent="0.2">
      <c r="A20" s="221" t="s">
        <v>190</v>
      </c>
      <c r="B20" s="222" t="s">
        <v>80</v>
      </c>
      <c r="C20" s="223" t="s">
        <v>195</v>
      </c>
      <c r="D20" s="222" t="s">
        <v>93</v>
      </c>
      <c r="E20" s="222">
        <v>11</v>
      </c>
      <c r="F20" s="222">
        <v>11</v>
      </c>
      <c r="G20" s="219">
        <v>100</v>
      </c>
      <c r="H20" s="222">
        <v>0</v>
      </c>
      <c r="I20" s="222">
        <v>2</v>
      </c>
      <c r="J20" s="222">
        <v>0</v>
      </c>
      <c r="K20" s="222">
        <v>1</v>
      </c>
      <c r="L20" s="222">
        <v>4</v>
      </c>
      <c r="M20" s="222">
        <v>0</v>
      </c>
      <c r="N20" s="222">
        <v>3</v>
      </c>
      <c r="O20" s="222">
        <v>1</v>
      </c>
      <c r="P20" s="222">
        <v>0</v>
      </c>
      <c r="Q20" s="219">
        <v>47.73</v>
      </c>
      <c r="R20" s="222">
        <v>4</v>
      </c>
      <c r="S20" s="222">
        <v>4</v>
      </c>
      <c r="T20" s="222">
        <v>1</v>
      </c>
      <c r="U20" s="222">
        <v>2</v>
      </c>
      <c r="V20" s="220">
        <v>0</v>
      </c>
    </row>
    <row r="21" spans="1:22" ht="15" customHeight="1" x14ac:dyDescent="0.2">
      <c r="A21" s="221" t="s">
        <v>190</v>
      </c>
      <c r="B21" s="222" t="s">
        <v>80</v>
      </c>
      <c r="C21" s="223" t="s">
        <v>195</v>
      </c>
      <c r="D21" s="222" t="s">
        <v>191</v>
      </c>
      <c r="E21" s="222">
        <v>19</v>
      </c>
      <c r="F21" s="222">
        <v>19</v>
      </c>
      <c r="G21" s="219">
        <v>100</v>
      </c>
      <c r="H21" s="222">
        <v>0</v>
      </c>
      <c r="I21" s="222">
        <v>3</v>
      </c>
      <c r="J21" s="222">
        <v>2</v>
      </c>
      <c r="K21" s="222">
        <v>1</v>
      </c>
      <c r="L21" s="222">
        <v>6</v>
      </c>
      <c r="M21" s="222">
        <v>2</v>
      </c>
      <c r="N21" s="222">
        <v>3</v>
      </c>
      <c r="O21" s="222">
        <v>2</v>
      </c>
      <c r="P21" s="222">
        <v>0</v>
      </c>
      <c r="Q21" s="219">
        <v>50</v>
      </c>
      <c r="R21" s="222">
        <v>5</v>
      </c>
      <c r="S21" s="222">
        <v>7</v>
      </c>
      <c r="T21" s="222">
        <v>4</v>
      </c>
      <c r="U21" s="222">
        <v>3</v>
      </c>
      <c r="V21" s="220">
        <v>0</v>
      </c>
    </row>
    <row r="22" spans="1:22" ht="15" customHeight="1" x14ac:dyDescent="0.2">
      <c r="A22" s="221" t="s">
        <v>190</v>
      </c>
      <c r="B22" s="222" t="s">
        <v>80</v>
      </c>
      <c r="C22" s="223" t="s">
        <v>196</v>
      </c>
      <c r="D22" s="222" t="s">
        <v>103</v>
      </c>
      <c r="E22" s="222">
        <v>8</v>
      </c>
      <c r="F22" s="222">
        <v>8</v>
      </c>
      <c r="G22" s="219">
        <v>100</v>
      </c>
      <c r="H22" s="222">
        <v>0</v>
      </c>
      <c r="I22" s="222">
        <v>1</v>
      </c>
      <c r="J22" s="222">
        <v>1</v>
      </c>
      <c r="K22" s="222">
        <v>2</v>
      </c>
      <c r="L22" s="222">
        <v>0</v>
      </c>
      <c r="M22" s="222">
        <v>2</v>
      </c>
      <c r="N22" s="222">
        <v>0</v>
      </c>
      <c r="O22" s="222">
        <v>2</v>
      </c>
      <c r="P22" s="222">
        <v>0</v>
      </c>
      <c r="Q22" s="219">
        <v>48.44</v>
      </c>
      <c r="R22" s="222">
        <v>2</v>
      </c>
      <c r="S22" s="222">
        <v>1</v>
      </c>
      <c r="T22" s="222">
        <v>1</v>
      </c>
      <c r="U22" s="222">
        <v>3</v>
      </c>
      <c r="V22" s="220">
        <v>1</v>
      </c>
    </row>
    <row r="23" spans="1:22" ht="15" customHeight="1" x14ac:dyDescent="0.2">
      <c r="A23" s="221" t="s">
        <v>190</v>
      </c>
      <c r="B23" s="222" t="s">
        <v>80</v>
      </c>
      <c r="C23" s="223" t="s">
        <v>196</v>
      </c>
      <c r="D23" s="222" t="s">
        <v>93</v>
      </c>
      <c r="E23" s="222">
        <v>11</v>
      </c>
      <c r="F23" s="222">
        <v>11</v>
      </c>
      <c r="G23" s="219">
        <v>100</v>
      </c>
      <c r="H23" s="222">
        <v>0</v>
      </c>
      <c r="I23" s="222">
        <v>0</v>
      </c>
      <c r="J23" s="222">
        <v>3</v>
      </c>
      <c r="K23" s="222">
        <v>0</v>
      </c>
      <c r="L23" s="222">
        <v>3</v>
      </c>
      <c r="M23" s="222">
        <v>3</v>
      </c>
      <c r="N23" s="222">
        <v>1</v>
      </c>
      <c r="O23" s="222">
        <v>1</v>
      </c>
      <c r="P23" s="222">
        <v>0</v>
      </c>
      <c r="Q23" s="219">
        <v>47.73</v>
      </c>
      <c r="R23" s="222">
        <v>1</v>
      </c>
      <c r="S23" s="222">
        <v>2</v>
      </c>
      <c r="T23" s="222">
        <v>5</v>
      </c>
      <c r="U23" s="222">
        <v>3</v>
      </c>
      <c r="V23" s="220">
        <v>0</v>
      </c>
    </row>
    <row r="24" spans="1:22" ht="15" customHeight="1" x14ac:dyDescent="0.2">
      <c r="A24" s="221" t="s">
        <v>190</v>
      </c>
      <c r="B24" s="222" t="s">
        <v>80</v>
      </c>
      <c r="C24" s="223" t="s">
        <v>196</v>
      </c>
      <c r="D24" s="222" t="s">
        <v>191</v>
      </c>
      <c r="E24" s="222">
        <v>19</v>
      </c>
      <c r="F24" s="222">
        <v>19</v>
      </c>
      <c r="G24" s="219">
        <v>100</v>
      </c>
      <c r="H24" s="222">
        <v>0</v>
      </c>
      <c r="I24" s="222">
        <v>1</v>
      </c>
      <c r="J24" s="222">
        <v>4</v>
      </c>
      <c r="K24" s="222">
        <v>2</v>
      </c>
      <c r="L24" s="222">
        <v>3</v>
      </c>
      <c r="M24" s="222">
        <v>5</v>
      </c>
      <c r="N24" s="222">
        <v>1</v>
      </c>
      <c r="O24" s="222">
        <v>3</v>
      </c>
      <c r="P24" s="222">
        <v>0</v>
      </c>
      <c r="Q24" s="219">
        <v>48.03</v>
      </c>
      <c r="R24" s="222">
        <v>3</v>
      </c>
      <c r="S24" s="222">
        <v>3</v>
      </c>
      <c r="T24" s="222">
        <v>6</v>
      </c>
      <c r="U24" s="222">
        <v>6</v>
      </c>
      <c r="V24" s="220">
        <v>1</v>
      </c>
    </row>
    <row r="25" spans="1:22" ht="15" customHeight="1" x14ac:dyDescent="0.2">
      <c r="A25" s="221" t="s">
        <v>85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 x14ac:dyDescent="0.2">
      <c r="A26" s="221" t="s">
        <v>190</v>
      </c>
      <c r="B26" s="222" t="s">
        <v>93</v>
      </c>
      <c r="C26" s="223" t="s">
        <v>192</v>
      </c>
      <c r="D26" s="222" t="s">
        <v>103</v>
      </c>
      <c r="E26" s="222">
        <v>6</v>
      </c>
      <c r="F26" s="222">
        <v>6</v>
      </c>
      <c r="G26" s="219">
        <v>100</v>
      </c>
      <c r="H26" s="222">
        <v>0</v>
      </c>
      <c r="I26" s="222">
        <v>0</v>
      </c>
      <c r="J26" s="222">
        <v>3</v>
      </c>
      <c r="K26" s="222">
        <v>0</v>
      </c>
      <c r="L26" s="222">
        <v>2</v>
      </c>
      <c r="M26" s="222">
        <v>0</v>
      </c>
      <c r="N26" s="222">
        <v>1</v>
      </c>
      <c r="O26" s="222">
        <v>0</v>
      </c>
      <c r="P26" s="222">
        <v>0</v>
      </c>
      <c r="Q26" s="219">
        <v>58.33</v>
      </c>
      <c r="R26" s="222">
        <v>0</v>
      </c>
      <c r="S26" s="222">
        <v>1</v>
      </c>
      <c r="T26" s="222">
        <v>0</v>
      </c>
      <c r="U26" s="222">
        <v>5</v>
      </c>
      <c r="V26" s="220">
        <v>0</v>
      </c>
    </row>
    <row r="27" spans="1:22" ht="15" customHeight="1" x14ac:dyDescent="0.2">
      <c r="A27" s="221" t="s">
        <v>190</v>
      </c>
      <c r="B27" s="222" t="s">
        <v>93</v>
      </c>
      <c r="C27" s="223" t="s">
        <v>192</v>
      </c>
      <c r="D27" s="222" t="s">
        <v>93</v>
      </c>
      <c r="E27" s="222">
        <v>13</v>
      </c>
      <c r="F27" s="222">
        <v>13</v>
      </c>
      <c r="G27" s="219">
        <v>100</v>
      </c>
      <c r="H27" s="222">
        <v>1</v>
      </c>
      <c r="I27" s="222">
        <v>0</v>
      </c>
      <c r="J27" s="222">
        <v>2</v>
      </c>
      <c r="K27" s="222">
        <v>4</v>
      </c>
      <c r="L27" s="222">
        <v>2</v>
      </c>
      <c r="M27" s="222">
        <v>0</v>
      </c>
      <c r="N27" s="222">
        <v>4</v>
      </c>
      <c r="O27" s="222">
        <v>0</v>
      </c>
      <c r="P27" s="222">
        <v>0</v>
      </c>
      <c r="Q27" s="219">
        <v>53.85</v>
      </c>
      <c r="R27" s="222">
        <v>0</v>
      </c>
      <c r="S27" s="222">
        <v>2</v>
      </c>
      <c r="T27" s="222">
        <v>2</v>
      </c>
      <c r="U27" s="222">
        <v>8</v>
      </c>
      <c r="V27" s="220">
        <v>1</v>
      </c>
    </row>
    <row r="28" spans="1:22" ht="15" customHeight="1" x14ac:dyDescent="0.2">
      <c r="A28" s="221" t="s">
        <v>190</v>
      </c>
      <c r="B28" s="222" t="s">
        <v>93</v>
      </c>
      <c r="C28" s="223" t="s">
        <v>192</v>
      </c>
      <c r="D28" s="222" t="s">
        <v>191</v>
      </c>
      <c r="E28" s="222">
        <v>19</v>
      </c>
      <c r="F28" s="222">
        <v>19</v>
      </c>
      <c r="G28" s="219">
        <v>100</v>
      </c>
      <c r="H28" s="222">
        <v>1</v>
      </c>
      <c r="I28" s="222">
        <v>0</v>
      </c>
      <c r="J28" s="222">
        <v>5</v>
      </c>
      <c r="K28" s="222">
        <v>4</v>
      </c>
      <c r="L28" s="222">
        <v>4</v>
      </c>
      <c r="M28" s="222">
        <v>0</v>
      </c>
      <c r="N28" s="222">
        <v>5</v>
      </c>
      <c r="O28" s="222">
        <v>0</v>
      </c>
      <c r="P28" s="222">
        <v>0</v>
      </c>
      <c r="Q28" s="219">
        <v>55.26</v>
      </c>
      <c r="R28" s="222">
        <v>0</v>
      </c>
      <c r="S28" s="222">
        <v>3</v>
      </c>
      <c r="T28" s="222">
        <v>2</v>
      </c>
      <c r="U28" s="222">
        <v>13</v>
      </c>
      <c r="V28" s="220">
        <v>1</v>
      </c>
    </row>
    <row r="29" spans="1:22" ht="15" customHeight="1" x14ac:dyDescent="0.2">
      <c r="A29" s="221" t="s">
        <v>190</v>
      </c>
      <c r="B29" s="222" t="s">
        <v>93</v>
      </c>
      <c r="C29" s="223" t="s">
        <v>193</v>
      </c>
      <c r="D29" s="222" t="s">
        <v>103</v>
      </c>
      <c r="E29" s="222">
        <v>6</v>
      </c>
      <c r="F29" s="222">
        <v>6</v>
      </c>
      <c r="G29" s="219">
        <v>100</v>
      </c>
      <c r="H29" s="222">
        <v>1</v>
      </c>
      <c r="I29" s="222">
        <v>1</v>
      </c>
      <c r="J29" s="222">
        <v>2</v>
      </c>
      <c r="K29" s="222">
        <v>1</v>
      </c>
      <c r="L29" s="222">
        <v>1</v>
      </c>
      <c r="M29" s="222">
        <v>0</v>
      </c>
      <c r="N29" s="222">
        <v>0</v>
      </c>
      <c r="O29" s="222">
        <v>0</v>
      </c>
      <c r="P29" s="222">
        <v>0</v>
      </c>
      <c r="Q29" s="219">
        <v>75</v>
      </c>
      <c r="R29" s="222">
        <v>0</v>
      </c>
      <c r="S29" s="222">
        <v>0</v>
      </c>
      <c r="T29" s="222">
        <v>1</v>
      </c>
      <c r="U29" s="222">
        <v>4</v>
      </c>
      <c r="V29" s="220">
        <v>1</v>
      </c>
    </row>
    <row r="30" spans="1:22" ht="15" customHeight="1" x14ac:dyDescent="0.2">
      <c r="A30" s="221" t="s">
        <v>190</v>
      </c>
      <c r="B30" s="222" t="s">
        <v>93</v>
      </c>
      <c r="C30" s="223" t="s">
        <v>193</v>
      </c>
      <c r="D30" s="222" t="s">
        <v>93</v>
      </c>
      <c r="E30" s="222">
        <v>13</v>
      </c>
      <c r="F30" s="222">
        <v>13</v>
      </c>
      <c r="G30" s="219">
        <v>100</v>
      </c>
      <c r="H30" s="222">
        <v>1</v>
      </c>
      <c r="I30" s="222">
        <v>3</v>
      </c>
      <c r="J30" s="222">
        <v>2</v>
      </c>
      <c r="K30" s="222">
        <v>4</v>
      </c>
      <c r="L30" s="222">
        <v>1</v>
      </c>
      <c r="M30" s="222">
        <v>0</v>
      </c>
      <c r="N30" s="222">
        <v>1</v>
      </c>
      <c r="O30" s="222">
        <v>1</v>
      </c>
      <c r="P30" s="222">
        <v>0</v>
      </c>
      <c r="Q30" s="219">
        <v>65.38</v>
      </c>
      <c r="R30" s="222">
        <v>1</v>
      </c>
      <c r="S30" s="222">
        <v>1</v>
      </c>
      <c r="T30" s="222">
        <v>1</v>
      </c>
      <c r="U30" s="222">
        <v>8</v>
      </c>
      <c r="V30" s="220">
        <v>2</v>
      </c>
    </row>
    <row r="31" spans="1:22" ht="15" customHeight="1" x14ac:dyDescent="0.2">
      <c r="A31" s="221" t="s">
        <v>190</v>
      </c>
      <c r="B31" s="222" t="s">
        <v>93</v>
      </c>
      <c r="C31" s="223" t="s">
        <v>193</v>
      </c>
      <c r="D31" s="222" t="s">
        <v>191</v>
      </c>
      <c r="E31" s="222">
        <v>19</v>
      </c>
      <c r="F31" s="222">
        <v>19</v>
      </c>
      <c r="G31" s="219">
        <v>100</v>
      </c>
      <c r="H31" s="222">
        <v>2</v>
      </c>
      <c r="I31" s="222">
        <v>4</v>
      </c>
      <c r="J31" s="222">
        <v>4</v>
      </c>
      <c r="K31" s="222">
        <v>5</v>
      </c>
      <c r="L31" s="222">
        <v>2</v>
      </c>
      <c r="M31" s="222">
        <v>0</v>
      </c>
      <c r="N31" s="222">
        <v>1</v>
      </c>
      <c r="O31" s="222">
        <v>1</v>
      </c>
      <c r="P31" s="222">
        <v>0</v>
      </c>
      <c r="Q31" s="219">
        <v>68.42</v>
      </c>
      <c r="R31" s="222">
        <v>1</v>
      </c>
      <c r="S31" s="222">
        <v>1</v>
      </c>
      <c r="T31" s="222">
        <v>2</v>
      </c>
      <c r="U31" s="222">
        <v>12</v>
      </c>
      <c r="V31" s="220">
        <v>3</v>
      </c>
    </row>
    <row r="32" spans="1:22" ht="15" customHeight="1" x14ac:dyDescent="0.2">
      <c r="A32" s="221" t="s">
        <v>190</v>
      </c>
      <c r="B32" s="222" t="s">
        <v>93</v>
      </c>
      <c r="C32" s="223" t="s">
        <v>194</v>
      </c>
      <c r="D32" s="222" t="s">
        <v>103</v>
      </c>
      <c r="E32" s="222">
        <v>6</v>
      </c>
      <c r="F32" s="222">
        <v>6</v>
      </c>
      <c r="G32" s="219">
        <v>100</v>
      </c>
      <c r="H32" s="222">
        <v>0</v>
      </c>
      <c r="I32" s="222">
        <v>0</v>
      </c>
      <c r="J32" s="222">
        <v>1</v>
      </c>
      <c r="K32" s="222">
        <v>2</v>
      </c>
      <c r="L32" s="222">
        <v>2</v>
      </c>
      <c r="M32" s="222">
        <v>1</v>
      </c>
      <c r="N32" s="222">
        <v>0</v>
      </c>
      <c r="O32" s="222">
        <v>0</v>
      </c>
      <c r="P32" s="222">
        <v>0</v>
      </c>
      <c r="Q32" s="219">
        <v>56.25</v>
      </c>
      <c r="R32" s="222">
        <v>0</v>
      </c>
      <c r="S32" s="222">
        <v>3</v>
      </c>
      <c r="T32" s="222">
        <v>2</v>
      </c>
      <c r="U32" s="222">
        <v>1</v>
      </c>
      <c r="V32" s="220">
        <v>0</v>
      </c>
    </row>
    <row r="33" spans="1:22" ht="15" customHeight="1" x14ac:dyDescent="0.2">
      <c r="A33" s="221" t="s">
        <v>190</v>
      </c>
      <c r="B33" s="222" t="s">
        <v>93</v>
      </c>
      <c r="C33" s="223" t="s">
        <v>194</v>
      </c>
      <c r="D33" s="222" t="s">
        <v>93</v>
      </c>
      <c r="E33" s="222">
        <v>13</v>
      </c>
      <c r="F33" s="222">
        <v>13</v>
      </c>
      <c r="G33" s="219">
        <v>100</v>
      </c>
      <c r="H33" s="222">
        <v>1</v>
      </c>
      <c r="I33" s="222">
        <v>2</v>
      </c>
      <c r="J33" s="222">
        <v>3</v>
      </c>
      <c r="K33" s="222">
        <v>3</v>
      </c>
      <c r="L33" s="222">
        <v>1</v>
      </c>
      <c r="M33" s="222">
        <v>0</v>
      </c>
      <c r="N33" s="222">
        <v>1</v>
      </c>
      <c r="O33" s="222">
        <v>2</v>
      </c>
      <c r="P33" s="222">
        <v>0</v>
      </c>
      <c r="Q33" s="219">
        <v>60.58</v>
      </c>
      <c r="R33" s="222">
        <v>3</v>
      </c>
      <c r="S33" s="222">
        <v>1</v>
      </c>
      <c r="T33" s="222">
        <v>5</v>
      </c>
      <c r="U33" s="222">
        <v>1</v>
      </c>
      <c r="V33" s="220">
        <v>3</v>
      </c>
    </row>
    <row r="34" spans="1:22" ht="15" customHeight="1" x14ac:dyDescent="0.2">
      <c r="A34" s="221" t="s">
        <v>190</v>
      </c>
      <c r="B34" s="222" t="s">
        <v>93</v>
      </c>
      <c r="C34" s="223" t="s">
        <v>194</v>
      </c>
      <c r="D34" s="222" t="s">
        <v>191</v>
      </c>
      <c r="E34" s="222">
        <v>19</v>
      </c>
      <c r="F34" s="222">
        <v>19</v>
      </c>
      <c r="G34" s="219">
        <v>100</v>
      </c>
      <c r="H34" s="222">
        <v>1</v>
      </c>
      <c r="I34" s="222">
        <v>2</v>
      </c>
      <c r="J34" s="222">
        <v>4</v>
      </c>
      <c r="K34" s="222">
        <v>5</v>
      </c>
      <c r="L34" s="222">
        <v>3</v>
      </c>
      <c r="M34" s="222">
        <v>1</v>
      </c>
      <c r="N34" s="222">
        <v>1</v>
      </c>
      <c r="O34" s="222">
        <v>2</v>
      </c>
      <c r="P34" s="222">
        <v>0</v>
      </c>
      <c r="Q34" s="219">
        <v>59.21</v>
      </c>
      <c r="R34" s="222">
        <v>3</v>
      </c>
      <c r="S34" s="222">
        <v>4</v>
      </c>
      <c r="T34" s="222">
        <v>7</v>
      </c>
      <c r="U34" s="222">
        <v>2</v>
      </c>
      <c r="V34" s="220">
        <v>3</v>
      </c>
    </row>
    <row r="35" spans="1:22" ht="15" customHeight="1" x14ac:dyDescent="0.2">
      <c r="A35" s="221" t="s">
        <v>190</v>
      </c>
      <c r="B35" s="222" t="s">
        <v>93</v>
      </c>
      <c r="C35" s="223" t="s">
        <v>195</v>
      </c>
      <c r="D35" s="222" t="s">
        <v>103</v>
      </c>
      <c r="E35" s="222">
        <v>6</v>
      </c>
      <c r="F35" s="222">
        <v>6</v>
      </c>
      <c r="G35" s="219">
        <v>100</v>
      </c>
      <c r="H35" s="222">
        <v>0</v>
      </c>
      <c r="I35" s="222">
        <v>1</v>
      </c>
      <c r="J35" s="222">
        <v>1</v>
      </c>
      <c r="K35" s="222">
        <v>2</v>
      </c>
      <c r="L35" s="222">
        <v>2</v>
      </c>
      <c r="M35" s="222">
        <v>0</v>
      </c>
      <c r="N35" s="222">
        <v>0</v>
      </c>
      <c r="O35" s="222">
        <v>0</v>
      </c>
      <c r="P35" s="222">
        <v>0</v>
      </c>
      <c r="Q35" s="219">
        <v>64.58</v>
      </c>
      <c r="R35" s="222">
        <v>0</v>
      </c>
      <c r="S35" s="222">
        <v>1</v>
      </c>
      <c r="T35" s="222">
        <v>3</v>
      </c>
      <c r="U35" s="222">
        <v>1</v>
      </c>
      <c r="V35" s="220">
        <v>1</v>
      </c>
    </row>
    <row r="36" spans="1:22" ht="15" customHeight="1" x14ac:dyDescent="0.2">
      <c r="A36" s="221" t="s">
        <v>190</v>
      </c>
      <c r="B36" s="222" t="s">
        <v>93</v>
      </c>
      <c r="C36" s="223" t="s">
        <v>195</v>
      </c>
      <c r="D36" s="222" t="s">
        <v>93</v>
      </c>
      <c r="E36" s="222">
        <v>13</v>
      </c>
      <c r="F36" s="222">
        <v>13</v>
      </c>
      <c r="G36" s="219">
        <v>100</v>
      </c>
      <c r="H36" s="222">
        <v>2</v>
      </c>
      <c r="I36" s="222">
        <v>2</v>
      </c>
      <c r="J36" s="222">
        <v>2</v>
      </c>
      <c r="K36" s="222">
        <v>3</v>
      </c>
      <c r="L36" s="222">
        <v>0</v>
      </c>
      <c r="M36" s="222">
        <v>2</v>
      </c>
      <c r="N36" s="222">
        <v>2</v>
      </c>
      <c r="O36" s="222">
        <v>0</v>
      </c>
      <c r="P36" s="222">
        <v>0</v>
      </c>
      <c r="Q36" s="219">
        <v>64.42</v>
      </c>
      <c r="R36" s="222">
        <v>2</v>
      </c>
      <c r="S36" s="222">
        <v>2</v>
      </c>
      <c r="T36" s="222">
        <v>3</v>
      </c>
      <c r="U36" s="222">
        <v>4</v>
      </c>
      <c r="V36" s="220">
        <v>2</v>
      </c>
    </row>
    <row r="37" spans="1:22" ht="15" customHeight="1" x14ac:dyDescent="0.2">
      <c r="A37" s="221" t="s">
        <v>190</v>
      </c>
      <c r="B37" s="222" t="s">
        <v>93</v>
      </c>
      <c r="C37" s="223" t="s">
        <v>195</v>
      </c>
      <c r="D37" s="222" t="s">
        <v>191</v>
      </c>
      <c r="E37" s="222">
        <v>19</v>
      </c>
      <c r="F37" s="222">
        <v>19</v>
      </c>
      <c r="G37" s="219">
        <v>100</v>
      </c>
      <c r="H37" s="222">
        <v>2</v>
      </c>
      <c r="I37" s="222">
        <v>3</v>
      </c>
      <c r="J37" s="222">
        <v>3</v>
      </c>
      <c r="K37" s="222">
        <v>5</v>
      </c>
      <c r="L37" s="222">
        <v>2</v>
      </c>
      <c r="M37" s="222">
        <v>2</v>
      </c>
      <c r="N37" s="222">
        <v>2</v>
      </c>
      <c r="O37" s="222">
        <v>0</v>
      </c>
      <c r="P37" s="222">
        <v>0</v>
      </c>
      <c r="Q37" s="219">
        <v>64.47</v>
      </c>
      <c r="R37" s="222">
        <v>2</v>
      </c>
      <c r="S37" s="222">
        <v>3</v>
      </c>
      <c r="T37" s="222">
        <v>6</v>
      </c>
      <c r="U37" s="222">
        <v>5</v>
      </c>
      <c r="V37" s="220">
        <v>3</v>
      </c>
    </row>
    <row r="38" spans="1:22" ht="15" customHeight="1" x14ac:dyDescent="0.2">
      <c r="A38" s="221" t="s">
        <v>190</v>
      </c>
      <c r="B38" s="222" t="s">
        <v>93</v>
      </c>
      <c r="C38" s="223" t="s">
        <v>196</v>
      </c>
      <c r="D38" s="222" t="s">
        <v>103</v>
      </c>
      <c r="E38" s="222">
        <v>6</v>
      </c>
      <c r="F38" s="222">
        <v>6</v>
      </c>
      <c r="G38" s="219">
        <v>100</v>
      </c>
      <c r="H38" s="222">
        <v>0</v>
      </c>
      <c r="I38" s="222">
        <v>1</v>
      </c>
      <c r="J38" s="222">
        <v>3</v>
      </c>
      <c r="K38" s="222">
        <v>0</v>
      </c>
      <c r="L38" s="222">
        <v>0</v>
      </c>
      <c r="M38" s="222">
        <v>1</v>
      </c>
      <c r="N38" s="222">
        <v>1</v>
      </c>
      <c r="O38" s="222">
        <v>0</v>
      </c>
      <c r="P38" s="222">
        <v>0</v>
      </c>
      <c r="Q38" s="219">
        <v>62.5</v>
      </c>
      <c r="R38" s="222">
        <v>0</v>
      </c>
      <c r="S38" s="222">
        <v>1</v>
      </c>
      <c r="T38" s="222">
        <v>1</v>
      </c>
      <c r="U38" s="222">
        <v>3</v>
      </c>
      <c r="V38" s="220">
        <v>1</v>
      </c>
    </row>
    <row r="39" spans="1:22" ht="15" customHeight="1" x14ac:dyDescent="0.2">
      <c r="A39" s="221" t="s">
        <v>190</v>
      </c>
      <c r="B39" s="222" t="s">
        <v>93</v>
      </c>
      <c r="C39" s="223" t="s">
        <v>196</v>
      </c>
      <c r="D39" s="222" t="s">
        <v>93</v>
      </c>
      <c r="E39" s="222">
        <v>13</v>
      </c>
      <c r="F39" s="222">
        <v>13</v>
      </c>
      <c r="G39" s="219">
        <v>100</v>
      </c>
      <c r="H39" s="222">
        <v>1</v>
      </c>
      <c r="I39" s="222">
        <v>4</v>
      </c>
      <c r="J39" s="222">
        <v>1</v>
      </c>
      <c r="K39" s="222">
        <v>2</v>
      </c>
      <c r="L39" s="222">
        <v>2</v>
      </c>
      <c r="M39" s="222">
        <v>2</v>
      </c>
      <c r="N39" s="222">
        <v>0</v>
      </c>
      <c r="O39" s="222">
        <v>1</v>
      </c>
      <c r="P39" s="222">
        <v>0</v>
      </c>
      <c r="Q39" s="219">
        <v>64.42</v>
      </c>
      <c r="R39" s="222">
        <v>1</v>
      </c>
      <c r="S39" s="222">
        <v>2</v>
      </c>
      <c r="T39" s="222">
        <v>2</v>
      </c>
      <c r="U39" s="222">
        <v>3</v>
      </c>
      <c r="V39" s="220">
        <v>5</v>
      </c>
    </row>
    <row r="40" spans="1:22" ht="15" customHeight="1" x14ac:dyDescent="0.2">
      <c r="A40" s="221" t="s">
        <v>190</v>
      </c>
      <c r="B40" s="222" t="s">
        <v>93</v>
      </c>
      <c r="C40" s="223" t="s">
        <v>196</v>
      </c>
      <c r="D40" s="222" t="s">
        <v>191</v>
      </c>
      <c r="E40" s="222">
        <v>19</v>
      </c>
      <c r="F40" s="222">
        <v>19</v>
      </c>
      <c r="G40" s="219">
        <v>100</v>
      </c>
      <c r="H40" s="222">
        <v>1</v>
      </c>
      <c r="I40" s="222">
        <v>5</v>
      </c>
      <c r="J40" s="222">
        <v>4</v>
      </c>
      <c r="K40" s="222">
        <v>2</v>
      </c>
      <c r="L40" s="222">
        <v>2</v>
      </c>
      <c r="M40" s="222">
        <v>3</v>
      </c>
      <c r="N40" s="222">
        <v>1</v>
      </c>
      <c r="O40" s="222">
        <v>1</v>
      </c>
      <c r="P40" s="222">
        <v>0</v>
      </c>
      <c r="Q40" s="219">
        <v>63.82</v>
      </c>
      <c r="R40" s="222">
        <v>1</v>
      </c>
      <c r="S40" s="222">
        <v>3</v>
      </c>
      <c r="T40" s="222">
        <v>3</v>
      </c>
      <c r="U40" s="222">
        <v>6</v>
      </c>
      <c r="V40" s="220">
        <v>6</v>
      </c>
    </row>
    <row r="41" spans="1:22" ht="15" customHeight="1" x14ac:dyDescent="0.2">
      <c r="A41" s="221" t="s">
        <v>85</v>
      </c>
      <c r="B41" s="222"/>
      <c r="C41" s="223"/>
      <c r="D41" s="222"/>
      <c r="E41" s="222"/>
      <c r="F41" s="222"/>
      <c r="G41" s="219"/>
      <c r="H41" s="222"/>
      <c r="I41" s="222"/>
      <c r="J41" s="222"/>
      <c r="K41" s="222"/>
      <c r="L41" s="222"/>
      <c r="M41" s="222"/>
      <c r="N41" s="222"/>
      <c r="O41" s="222"/>
      <c r="P41" s="222"/>
      <c r="Q41" s="219"/>
      <c r="R41" s="222"/>
      <c r="S41" s="222"/>
      <c r="T41" s="222"/>
      <c r="U41" s="222"/>
      <c r="V41" s="220"/>
    </row>
    <row r="42" spans="1:22" ht="15" customHeight="1" x14ac:dyDescent="0.2"/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  <row r="47" spans="1:22" ht="15" customHeight="1" x14ac:dyDescent="0.2"/>
    <row r="48" spans="1:2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Lp3wkZZ7UnWiLdk4CyP6+Q/Y7ywSBwNazlM7Ypi+q+riWJLxq21rjaI/WhFlF6H7uhoNf0MmkTG2WmFQ8xQhtA==" saltValue="BIpQl8tfHGC8orOjVQq1ew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190</v>
      </c>
      <c r="B10" s="26" t="s">
        <v>192</v>
      </c>
      <c r="C10" s="24" t="s">
        <v>80</v>
      </c>
      <c r="D10" s="26" t="s">
        <v>85</v>
      </c>
      <c r="E10" s="24" t="s">
        <v>103</v>
      </c>
      <c r="F10" s="24">
        <v>8</v>
      </c>
      <c r="G10" s="24">
        <v>8</v>
      </c>
      <c r="H10" s="25">
        <v>100</v>
      </c>
      <c r="I10" s="24">
        <v>0</v>
      </c>
      <c r="J10" s="24">
        <v>0</v>
      </c>
      <c r="K10" s="24">
        <v>1</v>
      </c>
      <c r="L10" s="24">
        <v>1</v>
      </c>
      <c r="M10" s="24">
        <v>1</v>
      </c>
      <c r="N10" s="24">
        <v>1</v>
      </c>
      <c r="O10" s="24">
        <v>3</v>
      </c>
      <c r="P10" s="24">
        <v>1</v>
      </c>
      <c r="Q10" s="24">
        <v>0</v>
      </c>
      <c r="R10" s="24">
        <v>39.06</v>
      </c>
      <c r="S10" s="24">
        <v>0</v>
      </c>
      <c r="T10" s="24">
        <v>3</v>
      </c>
      <c r="U10" s="24">
        <v>2</v>
      </c>
      <c r="V10" s="24">
        <v>3</v>
      </c>
      <c r="W10" s="52">
        <v>0</v>
      </c>
    </row>
    <row r="11" spans="1:30" ht="15" customHeight="1" x14ac:dyDescent="0.2">
      <c r="A11" s="221" t="s">
        <v>190</v>
      </c>
      <c r="B11" s="223" t="s">
        <v>192</v>
      </c>
      <c r="C11" s="222" t="s">
        <v>80</v>
      </c>
      <c r="D11" s="223" t="s">
        <v>85</v>
      </c>
      <c r="E11" s="222" t="s">
        <v>93</v>
      </c>
      <c r="F11" s="222">
        <v>11</v>
      </c>
      <c r="G11" s="222">
        <v>11</v>
      </c>
      <c r="H11" s="219">
        <v>100</v>
      </c>
      <c r="I11" s="222">
        <v>0</v>
      </c>
      <c r="J11" s="222">
        <v>0</v>
      </c>
      <c r="K11" s="222">
        <v>0</v>
      </c>
      <c r="L11" s="222">
        <v>1</v>
      </c>
      <c r="M11" s="222">
        <v>1</v>
      </c>
      <c r="N11" s="222">
        <v>4</v>
      </c>
      <c r="O11" s="222">
        <v>3</v>
      </c>
      <c r="P11" s="222">
        <v>2</v>
      </c>
      <c r="Q11" s="222">
        <v>0</v>
      </c>
      <c r="R11" s="219">
        <v>32.950000000000003</v>
      </c>
      <c r="S11" s="222">
        <v>0</v>
      </c>
      <c r="T11" s="222">
        <v>3</v>
      </c>
      <c r="U11" s="222">
        <v>6</v>
      </c>
      <c r="V11" s="222">
        <v>2</v>
      </c>
      <c r="W11" s="224">
        <v>0</v>
      </c>
    </row>
    <row r="12" spans="1:30" ht="15" customHeight="1" x14ac:dyDescent="0.2">
      <c r="A12" s="221" t="s">
        <v>190</v>
      </c>
      <c r="B12" s="223" t="s">
        <v>192</v>
      </c>
      <c r="C12" s="222" t="s">
        <v>80</v>
      </c>
      <c r="D12" s="223" t="s">
        <v>85</v>
      </c>
      <c r="E12" s="222" t="s">
        <v>191</v>
      </c>
      <c r="F12" s="222">
        <v>19</v>
      </c>
      <c r="G12" s="222">
        <v>19</v>
      </c>
      <c r="H12" s="219">
        <v>100</v>
      </c>
      <c r="I12" s="222">
        <v>0</v>
      </c>
      <c r="J12" s="222">
        <v>0</v>
      </c>
      <c r="K12" s="222">
        <v>1</v>
      </c>
      <c r="L12" s="222">
        <v>2</v>
      </c>
      <c r="M12" s="222">
        <v>2</v>
      </c>
      <c r="N12" s="222">
        <v>5</v>
      </c>
      <c r="O12" s="222">
        <v>6</v>
      </c>
      <c r="P12" s="222">
        <v>3</v>
      </c>
      <c r="Q12" s="222">
        <v>0</v>
      </c>
      <c r="R12" s="219">
        <v>35.53</v>
      </c>
      <c r="S12" s="222">
        <v>0</v>
      </c>
      <c r="T12" s="222">
        <v>6</v>
      </c>
      <c r="U12" s="222">
        <v>8</v>
      </c>
      <c r="V12" s="222">
        <v>5</v>
      </c>
      <c r="W12" s="224">
        <v>0</v>
      </c>
    </row>
    <row r="13" spans="1:30" ht="15" customHeight="1" x14ac:dyDescent="0.2">
      <c r="A13" s="221" t="s">
        <v>190</v>
      </c>
      <c r="B13" s="223" t="s">
        <v>192</v>
      </c>
      <c r="C13" s="222" t="s">
        <v>93</v>
      </c>
      <c r="D13" s="223" t="s">
        <v>85</v>
      </c>
      <c r="E13" s="222" t="s">
        <v>103</v>
      </c>
      <c r="F13" s="222">
        <v>6</v>
      </c>
      <c r="G13" s="222">
        <v>6</v>
      </c>
      <c r="H13" s="219">
        <v>100</v>
      </c>
      <c r="I13" s="222">
        <v>0</v>
      </c>
      <c r="J13" s="222">
        <v>0</v>
      </c>
      <c r="K13" s="222">
        <v>3</v>
      </c>
      <c r="L13" s="222">
        <v>0</v>
      </c>
      <c r="M13" s="222">
        <v>2</v>
      </c>
      <c r="N13" s="222">
        <v>0</v>
      </c>
      <c r="O13" s="222">
        <v>1</v>
      </c>
      <c r="P13" s="222">
        <v>0</v>
      </c>
      <c r="Q13" s="222">
        <v>0</v>
      </c>
      <c r="R13" s="219">
        <v>58.33</v>
      </c>
      <c r="S13" s="222">
        <v>0</v>
      </c>
      <c r="T13" s="222">
        <v>1</v>
      </c>
      <c r="U13" s="222">
        <v>0</v>
      </c>
      <c r="V13" s="222">
        <v>5</v>
      </c>
      <c r="W13" s="224">
        <v>0</v>
      </c>
    </row>
    <row r="14" spans="1:30" ht="15" customHeight="1" x14ac:dyDescent="0.2">
      <c r="A14" s="221" t="s">
        <v>190</v>
      </c>
      <c r="B14" s="223" t="s">
        <v>192</v>
      </c>
      <c r="C14" s="222" t="s">
        <v>93</v>
      </c>
      <c r="D14" s="223" t="s">
        <v>85</v>
      </c>
      <c r="E14" s="222" t="s">
        <v>93</v>
      </c>
      <c r="F14" s="222">
        <v>13</v>
      </c>
      <c r="G14" s="222">
        <v>13</v>
      </c>
      <c r="H14" s="219">
        <v>100</v>
      </c>
      <c r="I14" s="222">
        <v>1</v>
      </c>
      <c r="J14" s="222">
        <v>0</v>
      </c>
      <c r="K14" s="222">
        <v>2</v>
      </c>
      <c r="L14" s="222">
        <v>4</v>
      </c>
      <c r="M14" s="222">
        <v>2</v>
      </c>
      <c r="N14" s="222">
        <v>0</v>
      </c>
      <c r="O14" s="222">
        <v>4</v>
      </c>
      <c r="P14" s="222">
        <v>0</v>
      </c>
      <c r="Q14" s="222">
        <v>0</v>
      </c>
      <c r="R14" s="219">
        <v>53.85</v>
      </c>
      <c r="S14" s="222">
        <v>0</v>
      </c>
      <c r="T14" s="222">
        <v>2</v>
      </c>
      <c r="U14" s="222">
        <v>2</v>
      </c>
      <c r="V14" s="222">
        <v>8</v>
      </c>
      <c r="W14" s="224">
        <v>1</v>
      </c>
    </row>
    <row r="15" spans="1:30" ht="15" customHeight="1" x14ac:dyDescent="0.2">
      <c r="A15" s="221" t="s">
        <v>190</v>
      </c>
      <c r="B15" s="223" t="s">
        <v>192</v>
      </c>
      <c r="C15" s="222" t="s">
        <v>93</v>
      </c>
      <c r="D15" s="223" t="s">
        <v>85</v>
      </c>
      <c r="E15" s="222" t="s">
        <v>191</v>
      </c>
      <c r="F15" s="222">
        <v>19</v>
      </c>
      <c r="G15" s="222">
        <v>19</v>
      </c>
      <c r="H15" s="219">
        <v>100</v>
      </c>
      <c r="I15" s="222">
        <v>1</v>
      </c>
      <c r="J15" s="222">
        <v>0</v>
      </c>
      <c r="K15" s="222">
        <v>5</v>
      </c>
      <c r="L15" s="222">
        <v>4</v>
      </c>
      <c r="M15" s="222">
        <v>4</v>
      </c>
      <c r="N15" s="222">
        <v>0</v>
      </c>
      <c r="O15" s="222">
        <v>5</v>
      </c>
      <c r="P15" s="222">
        <v>0</v>
      </c>
      <c r="Q15" s="222">
        <v>0</v>
      </c>
      <c r="R15" s="219">
        <v>55.26</v>
      </c>
      <c r="S15" s="222">
        <v>0</v>
      </c>
      <c r="T15" s="222">
        <v>3</v>
      </c>
      <c r="U15" s="222">
        <v>2</v>
      </c>
      <c r="V15" s="222">
        <v>13</v>
      </c>
      <c r="W15" s="224">
        <v>1</v>
      </c>
    </row>
    <row r="16" spans="1:30" ht="15" customHeight="1" x14ac:dyDescent="0.2">
      <c r="A16" s="221" t="s">
        <v>85</v>
      </c>
      <c r="B16" s="223"/>
      <c r="C16" s="222"/>
      <c r="D16" s="223"/>
      <c r="E16" s="222"/>
      <c r="F16" s="222"/>
      <c r="G16" s="222"/>
      <c r="H16" s="219"/>
      <c r="I16" s="222"/>
      <c r="J16" s="222"/>
      <c r="K16" s="222"/>
      <c r="L16" s="222"/>
      <c r="M16" s="222"/>
      <c r="N16" s="222"/>
      <c r="O16" s="222"/>
      <c r="P16" s="222"/>
      <c r="Q16" s="222"/>
      <c r="R16" s="219"/>
      <c r="S16" s="222"/>
      <c r="T16" s="222"/>
      <c r="U16" s="222"/>
      <c r="V16" s="222"/>
      <c r="W16" s="224"/>
    </row>
    <row r="17" spans="1:23" ht="15" customHeight="1" x14ac:dyDescent="0.2">
      <c r="A17" s="221" t="s">
        <v>190</v>
      </c>
      <c r="B17" s="223" t="s">
        <v>193</v>
      </c>
      <c r="C17" s="222" t="s">
        <v>80</v>
      </c>
      <c r="D17" s="223" t="s">
        <v>85</v>
      </c>
      <c r="E17" s="222" t="s">
        <v>103</v>
      </c>
      <c r="F17" s="222">
        <v>8</v>
      </c>
      <c r="G17" s="222">
        <v>8</v>
      </c>
      <c r="H17" s="219">
        <v>100</v>
      </c>
      <c r="I17" s="222">
        <v>0</v>
      </c>
      <c r="J17" s="222">
        <v>2</v>
      </c>
      <c r="K17" s="222">
        <v>2</v>
      </c>
      <c r="L17" s="222">
        <v>3</v>
      </c>
      <c r="M17" s="222">
        <v>0</v>
      </c>
      <c r="N17" s="222">
        <v>1</v>
      </c>
      <c r="O17" s="222">
        <v>0</v>
      </c>
      <c r="P17" s="222">
        <v>0</v>
      </c>
      <c r="Q17" s="222">
        <v>0</v>
      </c>
      <c r="R17" s="219">
        <v>68.75</v>
      </c>
      <c r="S17" s="222">
        <v>0</v>
      </c>
      <c r="T17" s="222">
        <v>0</v>
      </c>
      <c r="U17" s="222">
        <v>1</v>
      </c>
      <c r="V17" s="222">
        <v>6</v>
      </c>
      <c r="W17" s="224">
        <v>1</v>
      </c>
    </row>
    <row r="18" spans="1:23" ht="15" customHeight="1" x14ac:dyDescent="0.2">
      <c r="A18" s="221" t="s">
        <v>190</v>
      </c>
      <c r="B18" s="223" t="s">
        <v>193</v>
      </c>
      <c r="C18" s="222" t="s">
        <v>80</v>
      </c>
      <c r="D18" s="223" t="s">
        <v>85</v>
      </c>
      <c r="E18" s="222" t="s">
        <v>93</v>
      </c>
      <c r="F18" s="222">
        <v>11</v>
      </c>
      <c r="G18" s="222">
        <v>11</v>
      </c>
      <c r="H18" s="219">
        <v>100</v>
      </c>
      <c r="I18" s="222">
        <v>1</v>
      </c>
      <c r="J18" s="222">
        <v>0</v>
      </c>
      <c r="K18" s="222">
        <v>1</v>
      </c>
      <c r="L18" s="222">
        <v>2</v>
      </c>
      <c r="M18" s="222">
        <v>1</v>
      </c>
      <c r="N18" s="222">
        <v>3</v>
      </c>
      <c r="O18" s="222">
        <v>1</v>
      </c>
      <c r="P18" s="222">
        <v>2</v>
      </c>
      <c r="Q18" s="222">
        <v>0</v>
      </c>
      <c r="R18" s="219">
        <v>46.59</v>
      </c>
      <c r="S18" s="222">
        <v>0</v>
      </c>
      <c r="T18" s="222">
        <v>3</v>
      </c>
      <c r="U18" s="222">
        <v>4</v>
      </c>
      <c r="V18" s="222">
        <v>3</v>
      </c>
      <c r="W18" s="224">
        <v>1</v>
      </c>
    </row>
    <row r="19" spans="1:23" ht="15" customHeight="1" x14ac:dyDescent="0.2">
      <c r="A19" s="221" t="s">
        <v>190</v>
      </c>
      <c r="B19" s="223" t="s">
        <v>193</v>
      </c>
      <c r="C19" s="222" t="s">
        <v>80</v>
      </c>
      <c r="D19" s="223" t="s">
        <v>85</v>
      </c>
      <c r="E19" s="222" t="s">
        <v>191</v>
      </c>
      <c r="F19" s="222">
        <v>19</v>
      </c>
      <c r="G19" s="222">
        <v>19</v>
      </c>
      <c r="H19" s="219">
        <v>100</v>
      </c>
      <c r="I19" s="222">
        <v>1</v>
      </c>
      <c r="J19" s="222">
        <v>2</v>
      </c>
      <c r="K19" s="222">
        <v>3</v>
      </c>
      <c r="L19" s="222">
        <v>5</v>
      </c>
      <c r="M19" s="222">
        <v>1</v>
      </c>
      <c r="N19" s="222">
        <v>4</v>
      </c>
      <c r="O19" s="222">
        <v>1</v>
      </c>
      <c r="P19" s="222">
        <v>2</v>
      </c>
      <c r="Q19" s="222">
        <v>0</v>
      </c>
      <c r="R19" s="219">
        <v>55.92</v>
      </c>
      <c r="S19" s="222">
        <v>0</v>
      </c>
      <c r="T19" s="222">
        <v>3</v>
      </c>
      <c r="U19" s="222">
        <v>5</v>
      </c>
      <c r="V19" s="222">
        <v>9</v>
      </c>
      <c r="W19" s="224">
        <v>2</v>
      </c>
    </row>
    <row r="20" spans="1:23" ht="15" customHeight="1" x14ac:dyDescent="0.2">
      <c r="A20" s="221" t="s">
        <v>190</v>
      </c>
      <c r="B20" s="223" t="s">
        <v>193</v>
      </c>
      <c r="C20" s="222" t="s">
        <v>93</v>
      </c>
      <c r="D20" s="223" t="s">
        <v>85</v>
      </c>
      <c r="E20" s="222" t="s">
        <v>103</v>
      </c>
      <c r="F20" s="222">
        <v>6</v>
      </c>
      <c r="G20" s="222">
        <v>6</v>
      </c>
      <c r="H20" s="219">
        <v>100</v>
      </c>
      <c r="I20" s="222">
        <v>1</v>
      </c>
      <c r="J20" s="222">
        <v>1</v>
      </c>
      <c r="K20" s="222">
        <v>2</v>
      </c>
      <c r="L20" s="222">
        <v>1</v>
      </c>
      <c r="M20" s="222">
        <v>1</v>
      </c>
      <c r="N20" s="222">
        <v>0</v>
      </c>
      <c r="O20" s="222">
        <v>0</v>
      </c>
      <c r="P20" s="222">
        <v>0</v>
      </c>
      <c r="Q20" s="222">
        <v>0</v>
      </c>
      <c r="R20" s="219">
        <v>75</v>
      </c>
      <c r="S20" s="222">
        <v>0</v>
      </c>
      <c r="T20" s="222">
        <v>0</v>
      </c>
      <c r="U20" s="222">
        <v>1</v>
      </c>
      <c r="V20" s="222">
        <v>4</v>
      </c>
      <c r="W20" s="224">
        <v>1</v>
      </c>
    </row>
    <row r="21" spans="1:23" ht="15" customHeight="1" x14ac:dyDescent="0.2">
      <c r="A21" s="221" t="s">
        <v>190</v>
      </c>
      <c r="B21" s="223" t="s">
        <v>193</v>
      </c>
      <c r="C21" s="222" t="s">
        <v>93</v>
      </c>
      <c r="D21" s="223" t="s">
        <v>85</v>
      </c>
      <c r="E21" s="222" t="s">
        <v>93</v>
      </c>
      <c r="F21" s="222">
        <v>13</v>
      </c>
      <c r="G21" s="222">
        <v>13</v>
      </c>
      <c r="H21" s="219">
        <v>100</v>
      </c>
      <c r="I21" s="222">
        <v>1</v>
      </c>
      <c r="J21" s="222">
        <v>3</v>
      </c>
      <c r="K21" s="222">
        <v>2</v>
      </c>
      <c r="L21" s="222">
        <v>4</v>
      </c>
      <c r="M21" s="222">
        <v>1</v>
      </c>
      <c r="N21" s="222">
        <v>0</v>
      </c>
      <c r="O21" s="222">
        <v>1</v>
      </c>
      <c r="P21" s="222">
        <v>1</v>
      </c>
      <c r="Q21" s="222">
        <v>0</v>
      </c>
      <c r="R21" s="219">
        <v>65.38</v>
      </c>
      <c r="S21" s="222">
        <v>1</v>
      </c>
      <c r="T21" s="222">
        <v>1</v>
      </c>
      <c r="U21" s="222">
        <v>1</v>
      </c>
      <c r="V21" s="222">
        <v>8</v>
      </c>
      <c r="W21" s="224">
        <v>2</v>
      </c>
    </row>
    <row r="22" spans="1:23" ht="15" customHeight="1" x14ac:dyDescent="0.2">
      <c r="A22" s="221" t="s">
        <v>190</v>
      </c>
      <c r="B22" s="223" t="s">
        <v>193</v>
      </c>
      <c r="C22" s="222" t="s">
        <v>93</v>
      </c>
      <c r="D22" s="223" t="s">
        <v>85</v>
      </c>
      <c r="E22" s="222" t="s">
        <v>191</v>
      </c>
      <c r="F22" s="222">
        <v>19</v>
      </c>
      <c r="G22" s="222">
        <v>19</v>
      </c>
      <c r="H22" s="219">
        <v>100</v>
      </c>
      <c r="I22" s="222">
        <v>2</v>
      </c>
      <c r="J22" s="222">
        <v>4</v>
      </c>
      <c r="K22" s="222">
        <v>4</v>
      </c>
      <c r="L22" s="222">
        <v>5</v>
      </c>
      <c r="M22" s="222">
        <v>2</v>
      </c>
      <c r="N22" s="222">
        <v>0</v>
      </c>
      <c r="O22" s="222">
        <v>1</v>
      </c>
      <c r="P22" s="222">
        <v>1</v>
      </c>
      <c r="Q22" s="222">
        <v>0</v>
      </c>
      <c r="R22" s="219">
        <v>68.42</v>
      </c>
      <c r="S22" s="222">
        <v>1</v>
      </c>
      <c r="T22" s="222">
        <v>1</v>
      </c>
      <c r="U22" s="222">
        <v>2</v>
      </c>
      <c r="V22" s="222">
        <v>12</v>
      </c>
      <c r="W22" s="224">
        <v>3</v>
      </c>
    </row>
    <row r="23" spans="1:23" ht="15" customHeight="1" x14ac:dyDescent="0.2">
      <c r="A23" s="221" t="s">
        <v>85</v>
      </c>
      <c r="B23" s="223"/>
      <c r="C23" s="222"/>
      <c r="D23" s="223"/>
      <c r="E23" s="222"/>
      <c r="F23" s="222"/>
      <c r="G23" s="222"/>
      <c r="H23" s="219"/>
      <c r="I23" s="222"/>
      <c r="J23" s="222"/>
      <c r="K23" s="222"/>
      <c r="L23" s="222"/>
      <c r="M23" s="222"/>
      <c r="N23" s="222"/>
      <c r="O23" s="222"/>
      <c r="P23" s="222"/>
      <c r="Q23" s="222"/>
      <c r="R23" s="219"/>
      <c r="S23" s="222"/>
      <c r="T23" s="222"/>
      <c r="U23" s="222"/>
      <c r="V23" s="222"/>
      <c r="W23" s="224"/>
    </row>
    <row r="24" spans="1:23" ht="15" customHeight="1" x14ac:dyDescent="0.2">
      <c r="A24" s="221" t="s">
        <v>190</v>
      </c>
      <c r="B24" s="223" t="s">
        <v>194</v>
      </c>
      <c r="C24" s="222" t="s">
        <v>80</v>
      </c>
      <c r="D24" s="223" t="s">
        <v>85</v>
      </c>
      <c r="E24" s="222" t="s">
        <v>103</v>
      </c>
      <c r="F24" s="222">
        <v>8</v>
      </c>
      <c r="G24" s="222">
        <v>8</v>
      </c>
      <c r="H24" s="219">
        <v>100</v>
      </c>
      <c r="I24" s="222">
        <v>1</v>
      </c>
      <c r="J24" s="222">
        <v>0</v>
      </c>
      <c r="K24" s="222">
        <v>0</v>
      </c>
      <c r="L24" s="222">
        <v>1</v>
      </c>
      <c r="M24" s="222">
        <v>3</v>
      </c>
      <c r="N24" s="222">
        <v>2</v>
      </c>
      <c r="O24" s="222">
        <v>1</v>
      </c>
      <c r="P24" s="222">
        <v>0</v>
      </c>
      <c r="Q24" s="222">
        <v>0</v>
      </c>
      <c r="R24" s="219">
        <v>51.56</v>
      </c>
      <c r="S24" s="222">
        <v>1</v>
      </c>
      <c r="T24" s="222">
        <v>5</v>
      </c>
      <c r="U24" s="222">
        <v>1</v>
      </c>
      <c r="V24" s="222">
        <v>0</v>
      </c>
      <c r="W24" s="224">
        <v>1</v>
      </c>
    </row>
    <row r="25" spans="1:23" ht="15" customHeight="1" x14ac:dyDescent="0.2">
      <c r="A25" s="221" t="s">
        <v>190</v>
      </c>
      <c r="B25" s="223" t="s">
        <v>194</v>
      </c>
      <c r="C25" s="222" t="s">
        <v>80</v>
      </c>
      <c r="D25" s="223" t="s">
        <v>85</v>
      </c>
      <c r="E25" s="222" t="s">
        <v>93</v>
      </c>
      <c r="F25" s="222">
        <v>11</v>
      </c>
      <c r="G25" s="222">
        <v>11</v>
      </c>
      <c r="H25" s="219">
        <v>100</v>
      </c>
      <c r="I25" s="222">
        <v>0</v>
      </c>
      <c r="J25" s="222">
        <v>0</v>
      </c>
      <c r="K25" s="222">
        <v>1</v>
      </c>
      <c r="L25" s="222">
        <v>2</v>
      </c>
      <c r="M25" s="222">
        <v>2</v>
      </c>
      <c r="N25" s="222">
        <v>2</v>
      </c>
      <c r="O25" s="222">
        <v>2</v>
      </c>
      <c r="P25" s="222">
        <v>2</v>
      </c>
      <c r="Q25" s="222">
        <v>0</v>
      </c>
      <c r="R25" s="219">
        <v>40.909999999999997</v>
      </c>
      <c r="S25" s="222">
        <v>5</v>
      </c>
      <c r="T25" s="222">
        <v>3</v>
      </c>
      <c r="U25" s="222">
        <v>2</v>
      </c>
      <c r="V25" s="222">
        <v>1</v>
      </c>
      <c r="W25" s="224">
        <v>0</v>
      </c>
    </row>
    <row r="26" spans="1:23" ht="15" customHeight="1" x14ac:dyDescent="0.2">
      <c r="A26" s="221" t="s">
        <v>190</v>
      </c>
      <c r="B26" s="223" t="s">
        <v>194</v>
      </c>
      <c r="C26" s="222" t="s">
        <v>80</v>
      </c>
      <c r="D26" s="223" t="s">
        <v>85</v>
      </c>
      <c r="E26" s="222" t="s">
        <v>191</v>
      </c>
      <c r="F26" s="222">
        <v>19</v>
      </c>
      <c r="G26" s="222">
        <v>19</v>
      </c>
      <c r="H26" s="219">
        <v>100</v>
      </c>
      <c r="I26" s="222">
        <v>1</v>
      </c>
      <c r="J26" s="222">
        <v>0</v>
      </c>
      <c r="K26" s="222">
        <v>1</v>
      </c>
      <c r="L26" s="222">
        <v>3</v>
      </c>
      <c r="M26" s="222">
        <v>5</v>
      </c>
      <c r="N26" s="222">
        <v>4</v>
      </c>
      <c r="O26" s="222">
        <v>3</v>
      </c>
      <c r="P26" s="222">
        <v>2</v>
      </c>
      <c r="Q26" s="222">
        <v>0</v>
      </c>
      <c r="R26" s="219">
        <v>45.39</v>
      </c>
      <c r="S26" s="222">
        <v>6</v>
      </c>
      <c r="T26" s="222">
        <v>8</v>
      </c>
      <c r="U26" s="222">
        <v>3</v>
      </c>
      <c r="V26" s="222">
        <v>1</v>
      </c>
      <c r="W26" s="224">
        <v>1</v>
      </c>
    </row>
    <row r="27" spans="1:23" ht="15" customHeight="1" x14ac:dyDescent="0.2">
      <c r="A27" s="221" t="s">
        <v>190</v>
      </c>
      <c r="B27" s="223" t="s">
        <v>194</v>
      </c>
      <c r="C27" s="222" t="s">
        <v>93</v>
      </c>
      <c r="D27" s="223" t="s">
        <v>85</v>
      </c>
      <c r="E27" s="222" t="s">
        <v>103</v>
      </c>
      <c r="F27" s="222">
        <v>6</v>
      </c>
      <c r="G27" s="222">
        <v>6</v>
      </c>
      <c r="H27" s="219">
        <v>100</v>
      </c>
      <c r="I27" s="222">
        <v>0</v>
      </c>
      <c r="J27" s="222">
        <v>0</v>
      </c>
      <c r="K27" s="222">
        <v>1</v>
      </c>
      <c r="L27" s="222">
        <v>2</v>
      </c>
      <c r="M27" s="222">
        <v>2</v>
      </c>
      <c r="N27" s="222">
        <v>1</v>
      </c>
      <c r="O27" s="222">
        <v>0</v>
      </c>
      <c r="P27" s="222">
        <v>0</v>
      </c>
      <c r="Q27" s="222">
        <v>0</v>
      </c>
      <c r="R27" s="219">
        <v>56.25</v>
      </c>
      <c r="S27" s="222">
        <v>0</v>
      </c>
      <c r="T27" s="222">
        <v>3</v>
      </c>
      <c r="U27" s="222">
        <v>2</v>
      </c>
      <c r="V27" s="222">
        <v>1</v>
      </c>
      <c r="W27" s="224">
        <v>0</v>
      </c>
    </row>
    <row r="28" spans="1:23" ht="15" customHeight="1" x14ac:dyDescent="0.2">
      <c r="A28" s="221" t="s">
        <v>190</v>
      </c>
      <c r="B28" s="223" t="s">
        <v>194</v>
      </c>
      <c r="C28" s="222" t="s">
        <v>93</v>
      </c>
      <c r="D28" s="223" t="s">
        <v>85</v>
      </c>
      <c r="E28" s="222" t="s">
        <v>93</v>
      </c>
      <c r="F28" s="222">
        <v>13</v>
      </c>
      <c r="G28" s="222">
        <v>13</v>
      </c>
      <c r="H28" s="219">
        <v>100</v>
      </c>
      <c r="I28" s="222">
        <v>1</v>
      </c>
      <c r="J28" s="222">
        <v>2</v>
      </c>
      <c r="K28" s="222">
        <v>3</v>
      </c>
      <c r="L28" s="222">
        <v>3</v>
      </c>
      <c r="M28" s="222">
        <v>1</v>
      </c>
      <c r="N28" s="222">
        <v>0</v>
      </c>
      <c r="O28" s="222">
        <v>1</v>
      </c>
      <c r="P28" s="222">
        <v>2</v>
      </c>
      <c r="Q28" s="222">
        <v>0</v>
      </c>
      <c r="R28" s="219">
        <v>60.58</v>
      </c>
      <c r="S28" s="222">
        <v>3</v>
      </c>
      <c r="T28" s="222">
        <v>1</v>
      </c>
      <c r="U28" s="222">
        <v>5</v>
      </c>
      <c r="V28" s="222">
        <v>1</v>
      </c>
      <c r="W28" s="224">
        <v>3</v>
      </c>
    </row>
    <row r="29" spans="1:23" ht="15" customHeight="1" x14ac:dyDescent="0.2">
      <c r="A29" s="221" t="s">
        <v>190</v>
      </c>
      <c r="B29" s="223" t="s">
        <v>194</v>
      </c>
      <c r="C29" s="222" t="s">
        <v>93</v>
      </c>
      <c r="D29" s="223" t="s">
        <v>85</v>
      </c>
      <c r="E29" s="222" t="s">
        <v>191</v>
      </c>
      <c r="F29" s="222">
        <v>19</v>
      </c>
      <c r="G29" s="222">
        <v>19</v>
      </c>
      <c r="H29" s="219">
        <v>100</v>
      </c>
      <c r="I29" s="222">
        <v>1</v>
      </c>
      <c r="J29" s="222">
        <v>2</v>
      </c>
      <c r="K29" s="222">
        <v>4</v>
      </c>
      <c r="L29" s="222">
        <v>5</v>
      </c>
      <c r="M29" s="222">
        <v>3</v>
      </c>
      <c r="N29" s="222">
        <v>1</v>
      </c>
      <c r="O29" s="222">
        <v>1</v>
      </c>
      <c r="P29" s="222">
        <v>2</v>
      </c>
      <c r="Q29" s="222">
        <v>0</v>
      </c>
      <c r="R29" s="219">
        <v>59.21</v>
      </c>
      <c r="S29" s="222">
        <v>3</v>
      </c>
      <c r="T29" s="222">
        <v>4</v>
      </c>
      <c r="U29" s="222">
        <v>7</v>
      </c>
      <c r="V29" s="222">
        <v>2</v>
      </c>
      <c r="W29" s="224">
        <v>3</v>
      </c>
    </row>
    <row r="30" spans="1:23" ht="15" customHeight="1" x14ac:dyDescent="0.2">
      <c r="A30" s="221" t="s">
        <v>85</v>
      </c>
      <c r="B30" s="223"/>
      <c r="C30" s="222"/>
      <c r="D30" s="223"/>
      <c r="E30" s="222"/>
      <c r="F30" s="222"/>
      <c r="G30" s="222"/>
      <c r="H30" s="219"/>
      <c r="I30" s="222"/>
      <c r="J30" s="222"/>
      <c r="K30" s="222"/>
      <c r="L30" s="222"/>
      <c r="M30" s="222"/>
      <c r="N30" s="222"/>
      <c r="O30" s="222"/>
      <c r="P30" s="222"/>
      <c r="Q30" s="222"/>
      <c r="R30" s="219"/>
      <c r="S30" s="222"/>
      <c r="T30" s="222"/>
      <c r="U30" s="222"/>
      <c r="V30" s="222"/>
      <c r="W30" s="224"/>
    </row>
    <row r="31" spans="1:23" ht="15" customHeight="1" x14ac:dyDescent="0.2">
      <c r="A31" s="221" t="s">
        <v>190</v>
      </c>
      <c r="B31" s="223" t="s">
        <v>195</v>
      </c>
      <c r="C31" s="222" t="s">
        <v>80</v>
      </c>
      <c r="D31" s="223" t="s">
        <v>85</v>
      </c>
      <c r="E31" s="222" t="s">
        <v>103</v>
      </c>
      <c r="F31" s="222">
        <v>8</v>
      </c>
      <c r="G31" s="222">
        <v>8</v>
      </c>
      <c r="H31" s="219">
        <v>100</v>
      </c>
      <c r="I31" s="222">
        <v>0</v>
      </c>
      <c r="J31" s="222">
        <v>1</v>
      </c>
      <c r="K31" s="222">
        <v>2</v>
      </c>
      <c r="L31" s="222">
        <v>0</v>
      </c>
      <c r="M31" s="222">
        <v>2</v>
      </c>
      <c r="N31" s="222">
        <v>2</v>
      </c>
      <c r="O31" s="222">
        <v>0</v>
      </c>
      <c r="P31" s="222">
        <v>1</v>
      </c>
      <c r="Q31" s="222">
        <v>0</v>
      </c>
      <c r="R31" s="219">
        <v>53.13</v>
      </c>
      <c r="S31" s="222">
        <v>1</v>
      </c>
      <c r="T31" s="222">
        <v>3</v>
      </c>
      <c r="U31" s="222">
        <v>3</v>
      </c>
      <c r="V31" s="222">
        <v>1</v>
      </c>
      <c r="W31" s="224">
        <v>0</v>
      </c>
    </row>
    <row r="32" spans="1:23" ht="15" customHeight="1" x14ac:dyDescent="0.2">
      <c r="A32" s="221" t="s">
        <v>190</v>
      </c>
      <c r="B32" s="223" t="s">
        <v>195</v>
      </c>
      <c r="C32" s="222" t="s">
        <v>80</v>
      </c>
      <c r="D32" s="223" t="s">
        <v>85</v>
      </c>
      <c r="E32" s="222" t="s">
        <v>93</v>
      </c>
      <c r="F32" s="222">
        <v>11</v>
      </c>
      <c r="G32" s="222">
        <v>11</v>
      </c>
      <c r="H32" s="219">
        <v>100</v>
      </c>
      <c r="I32" s="222">
        <v>0</v>
      </c>
      <c r="J32" s="222">
        <v>2</v>
      </c>
      <c r="K32" s="222">
        <v>0</v>
      </c>
      <c r="L32" s="222">
        <v>1</v>
      </c>
      <c r="M32" s="222">
        <v>4</v>
      </c>
      <c r="N32" s="222">
        <v>0</v>
      </c>
      <c r="O32" s="222">
        <v>3</v>
      </c>
      <c r="P32" s="222">
        <v>1</v>
      </c>
      <c r="Q32" s="222">
        <v>0</v>
      </c>
      <c r="R32" s="219">
        <v>47.73</v>
      </c>
      <c r="S32" s="222">
        <v>4</v>
      </c>
      <c r="T32" s="222">
        <v>4</v>
      </c>
      <c r="U32" s="222">
        <v>1</v>
      </c>
      <c r="V32" s="222">
        <v>2</v>
      </c>
      <c r="W32" s="224">
        <v>0</v>
      </c>
    </row>
    <row r="33" spans="1:23" ht="15" customHeight="1" x14ac:dyDescent="0.2">
      <c r="A33" s="221" t="s">
        <v>190</v>
      </c>
      <c r="B33" s="223" t="s">
        <v>195</v>
      </c>
      <c r="C33" s="222" t="s">
        <v>80</v>
      </c>
      <c r="D33" s="223" t="s">
        <v>85</v>
      </c>
      <c r="E33" s="222" t="s">
        <v>191</v>
      </c>
      <c r="F33" s="222">
        <v>19</v>
      </c>
      <c r="G33" s="222">
        <v>19</v>
      </c>
      <c r="H33" s="219">
        <v>100</v>
      </c>
      <c r="I33" s="222">
        <v>0</v>
      </c>
      <c r="J33" s="222">
        <v>3</v>
      </c>
      <c r="K33" s="222">
        <v>2</v>
      </c>
      <c r="L33" s="222">
        <v>1</v>
      </c>
      <c r="M33" s="222">
        <v>6</v>
      </c>
      <c r="N33" s="222">
        <v>2</v>
      </c>
      <c r="O33" s="222">
        <v>3</v>
      </c>
      <c r="P33" s="222">
        <v>2</v>
      </c>
      <c r="Q33" s="222">
        <v>0</v>
      </c>
      <c r="R33" s="219">
        <v>50</v>
      </c>
      <c r="S33" s="222">
        <v>5</v>
      </c>
      <c r="T33" s="222">
        <v>7</v>
      </c>
      <c r="U33" s="222">
        <v>4</v>
      </c>
      <c r="V33" s="222">
        <v>3</v>
      </c>
      <c r="W33" s="224">
        <v>0</v>
      </c>
    </row>
    <row r="34" spans="1:23" ht="15" customHeight="1" x14ac:dyDescent="0.2">
      <c r="A34" s="221" t="s">
        <v>190</v>
      </c>
      <c r="B34" s="223" t="s">
        <v>195</v>
      </c>
      <c r="C34" s="222" t="s">
        <v>93</v>
      </c>
      <c r="D34" s="223" t="s">
        <v>85</v>
      </c>
      <c r="E34" s="222" t="s">
        <v>103</v>
      </c>
      <c r="F34" s="222">
        <v>6</v>
      </c>
      <c r="G34" s="222">
        <v>6</v>
      </c>
      <c r="H34" s="219">
        <v>100</v>
      </c>
      <c r="I34" s="222">
        <v>0</v>
      </c>
      <c r="J34" s="222">
        <v>1</v>
      </c>
      <c r="K34" s="222">
        <v>1</v>
      </c>
      <c r="L34" s="222">
        <v>2</v>
      </c>
      <c r="M34" s="222">
        <v>2</v>
      </c>
      <c r="N34" s="222">
        <v>0</v>
      </c>
      <c r="O34" s="222">
        <v>0</v>
      </c>
      <c r="P34" s="222">
        <v>0</v>
      </c>
      <c r="Q34" s="222">
        <v>0</v>
      </c>
      <c r="R34" s="219">
        <v>64.58</v>
      </c>
      <c r="S34" s="222">
        <v>0</v>
      </c>
      <c r="T34" s="222">
        <v>1</v>
      </c>
      <c r="U34" s="222">
        <v>3</v>
      </c>
      <c r="V34" s="222">
        <v>1</v>
      </c>
      <c r="W34" s="224">
        <v>1</v>
      </c>
    </row>
    <row r="35" spans="1:23" ht="15" customHeight="1" x14ac:dyDescent="0.2">
      <c r="A35" s="221" t="s">
        <v>190</v>
      </c>
      <c r="B35" s="223" t="s">
        <v>195</v>
      </c>
      <c r="C35" s="222" t="s">
        <v>93</v>
      </c>
      <c r="D35" s="223" t="s">
        <v>85</v>
      </c>
      <c r="E35" s="222" t="s">
        <v>93</v>
      </c>
      <c r="F35" s="222">
        <v>13</v>
      </c>
      <c r="G35" s="222">
        <v>13</v>
      </c>
      <c r="H35" s="219">
        <v>100</v>
      </c>
      <c r="I35" s="222">
        <v>2</v>
      </c>
      <c r="J35" s="222">
        <v>2</v>
      </c>
      <c r="K35" s="222">
        <v>2</v>
      </c>
      <c r="L35" s="222">
        <v>3</v>
      </c>
      <c r="M35" s="222">
        <v>0</v>
      </c>
      <c r="N35" s="222">
        <v>2</v>
      </c>
      <c r="O35" s="222">
        <v>2</v>
      </c>
      <c r="P35" s="222">
        <v>0</v>
      </c>
      <c r="Q35" s="222">
        <v>0</v>
      </c>
      <c r="R35" s="219">
        <v>64.42</v>
      </c>
      <c r="S35" s="222">
        <v>2</v>
      </c>
      <c r="T35" s="222">
        <v>2</v>
      </c>
      <c r="U35" s="222">
        <v>3</v>
      </c>
      <c r="V35" s="222">
        <v>4</v>
      </c>
      <c r="W35" s="224">
        <v>2</v>
      </c>
    </row>
    <row r="36" spans="1:23" ht="15" customHeight="1" x14ac:dyDescent="0.2">
      <c r="A36" s="221" t="s">
        <v>190</v>
      </c>
      <c r="B36" s="223" t="s">
        <v>195</v>
      </c>
      <c r="C36" s="222" t="s">
        <v>93</v>
      </c>
      <c r="D36" s="223" t="s">
        <v>85</v>
      </c>
      <c r="E36" s="222" t="s">
        <v>191</v>
      </c>
      <c r="F36" s="222">
        <v>19</v>
      </c>
      <c r="G36" s="222">
        <v>19</v>
      </c>
      <c r="H36" s="219">
        <v>100</v>
      </c>
      <c r="I36" s="222">
        <v>2</v>
      </c>
      <c r="J36" s="222">
        <v>3</v>
      </c>
      <c r="K36" s="222">
        <v>3</v>
      </c>
      <c r="L36" s="222">
        <v>5</v>
      </c>
      <c r="M36" s="222">
        <v>2</v>
      </c>
      <c r="N36" s="222">
        <v>2</v>
      </c>
      <c r="O36" s="222">
        <v>2</v>
      </c>
      <c r="P36" s="222">
        <v>0</v>
      </c>
      <c r="Q36" s="222">
        <v>0</v>
      </c>
      <c r="R36" s="219">
        <v>64.47</v>
      </c>
      <c r="S36" s="222">
        <v>2</v>
      </c>
      <c r="T36" s="222">
        <v>3</v>
      </c>
      <c r="U36" s="222">
        <v>6</v>
      </c>
      <c r="V36" s="222">
        <v>5</v>
      </c>
      <c r="W36" s="224">
        <v>3</v>
      </c>
    </row>
    <row r="37" spans="1:23" ht="15" customHeight="1" x14ac:dyDescent="0.2">
      <c r="A37" s="221" t="s">
        <v>85</v>
      </c>
      <c r="B37" s="223"/>
      <c r="C37" s="222"/>
      <c r="D37" s="223"/>
      <c r="E37" s="222"/>
      <c r="F37" s="222"/>
      <c r="G37" s="222"/>
      <c r="H37" s="219"/>
      <c r="I37" s="222"/>
      <c r="J37" s="222"/>
      <c r="K37" s="222"/>
      <c r="L37" s="222"/>
      <c r="M37" s="222"/>
      <c r="N37" s="222"/>
      <c r="O37" s="222"/>
      <c r="P37" s="222"/>
      <c r="Q37" s="222"/>
      <c r="R37" s="219"/>
      <c r="S37" s="222"/>
      <c r="T37" s="222"/>
      <c r="U37" s="222"/>
      <c r="V37" s="222"/>
      <c r="W37" s="224"/>
    </row>
    <row r="38" spans="1:23" ht="15" customHeight="1" x14ac:dyDescent="0.2">
      <c r="A38" s="221" t="s">
        <v>190</v>
      </c>
      <c r="B38" s="223" t="s">
        <v>196</v>
      </c>
      <c r="C38" s="222" t="s">
        <v>80</v>
      </c>
      <c r="D38" s="223" t="s">
        <v>85</v>
      </c>
      <c r="E38" s="222" t="s">
        <v>103</v>
      </c>
      <c r="F38" s="222">
        <v>8</v>
      </c>
      <c r="G38" s="222">
        <v>8</v>
      </c>
      <c r="H38" s="219">
        <v>100</v>
      </c>
      <c r="I38" s="222">
        <v>0</v>
      </c>
      <c r="J38" s="222">
        <v>1</v>
      </c>
      <c r="K38" s="222">
        <v>1</v>
      </c>
      <c r="L38" s="222">
        <v>2</v>
      </c>
      <c r="M38" s="222">
        <v>0</v>
      </c>
      <c r="N38" s="222">
        <v>2</v>
      </c>
      <c r="O38" s="222">
        <v>0</v>
      </c>
      <c r="P38" s="222">
        <v>2</v>
      </c>
      <c r="Q38" s="222">
        <v>0</v>
      </c>
      <c r="R38" s="219">
        <v>48.44</v>
      </c>
      <c r="S38" s="222">
        <v>2</v>
      </c>
      <c r="T38" s="222">
        <v>1</v>
      </c>
      <c r="U38" s="222">
        <v>1</v>
      </c>
      <c r="V38" s="222">
        <v>3</v>
      </c>
      <c r="W38" s="224">
        <v>1</v>
      </c>
    </row>
    <row r="39" spans="1:23" ht="15" customHeight="1" x14ac:dyDescent="0.2">
      <c r="A39" s="221" t="s">
        <v>190</v>
      </c>
      <c r="B39" s="223" t="s">
        <v>196</v>
      </c>
      <c r="C39" s="222" t="s">
        <v>80</v>
      </c>
      <c r="D39" s="223" t="s">
        <v>85</v>
      </c>
      <c r="E39" s="222" t="s">
        <v>93</v>
      </c>
      <c r="F39" s="222">
        <v>11</v>
      </c>
      <c r="G39" s="222">
        <v>11</v>
      </c>
      <c r="H39" s="219">
        <v>100</v>
      </c>
      <c r="I39" s="222">
        <v>0</v>
      </c>
      <c r="J39" s="222">
        <v>0</v>
      </c>
      <c r="K39" s="222">
        <v>3</v>
      </c>
      <c r="L39" s="222">
        <v>0</v>
      </c>
      <c r="M39" s="222">
        <v>3</v>
      </c>
      <c r="N39" s="222">
        <v>3</v>
      </c>
      <c r="O39" s="222">
        <v>1</v>
      </c>
      <c r="P39" s="222">
        <v>1</v>
      </c>
      <c r="Q39" s="222">
        <v>0</v>
      </c>
      <c r="R39" s="219">
        <v>47.73</v>
      </c>
      <c r="S39" s="222">
        <v>1</v>
      </c>
      <c r="T39" s="222">
        <v>2</v>
      </c>
      <c r="U39" s="222">
        <v>5</v>
      </c>
      <c r="V39" s="222">
        <v>3</v>
      </c>
      <c r="W39" s="224">
        <v>0</v>
      </c>
    </row>
    <row r="40" spans="1:23" ht="15" customHeight="1" x14ac:dyDescent="0.2">
      <c r="A40" s="221" t="s">
        <v>190</v>
      </c>
      <c r="B40" s="223" t="s">
        <v>196</v>
      </c>
      <c r="C40" s="222" t="s">
        <v>80</v>
      </c>
      <c r="D40" s="223" t="s">
        <v>85</v>
      </c>
      <c r="E40" s="222" t="s">
        <v>191</v>
      </c>
      <c r="F40" s="222">
        <v>19</v>
      </c>
      <c r="G40" s="222">
        <v>19</v>
      </c>
      <c r="H40" s="219">
        <v>100</v>
      </c>
      <c r="I40" s="222">
        <v>0</v>
      </c>
      <c r="J40" s="222">
        <v>1</v>
      </c>
      <c r="K40" s="222">
        <v>4</v>
      </c>
      <c r="L40" s="222">
        <v>2</v>
      </c>
      <c r="M40" s="222">
        <v>3</v>
      </c>
      <c r="N40" s="222">
        <v>5</v>
      </c>
      <c r="O40" s="222">
        <v>1</v>
      </c>
      <c r="P40" s="222">
        <v>3</v>
      </c>
      <c r="Q40" s="222">
        <v>0</v>
      </c>
      <c r="R40" s="219">
        <v>48.03</v>
      </c>
      <c r="S40" s="222">
        <v>3</v>
      </c>
      <c r="T40" s="222">
        <v>3</v>
      </c>
      <c r="U40" s="222">
        <v>6</v>
      </c>
      <c r="V40" s="222">
        <v>6</v>
      </c>
      <c r="W40" s="224">
        <v>1</v>
      </c>
    </row>
    <row r="41" spans="1:23" ht="15" customHeight="1" x14ac:dyDescent="0.2">
      <c r="A41" s="221" t="s">
        <v>190</v>
      </c>
      <c r="B41" s="223" t="s">
        <v>196</v>
      </c>
      <c r="C41" s="222" t="s">
        <v>93</v>
      </c>
      <c r="D41" s="223" t="s">
        <v>85</v>
      </c>
      <c r="E41" s="222" t="s">
        <v>103</v>
      </c>
      <c r="F41" s="222">
        <v>6</v>
      </c>
      <c r="G41" s="222">
        <v>6</v>
      </c>
      <c r="H41" s="219">
        <v>100</v>
      </c>
      <c r="I41" s="222">
        <v>0</v>
      </c>
      <c r="J41" s="222">
        <v>1</v>
      </c>
      <c r="K41" s="222">
        <v>3</v>
      </c>
      <c r="L41" s="222">
        <v>0</v>
      </c>
      <c r="M41" s="222">
        <v>0</v>
      </c>
      <c r="N41" s="222">
        <v>1</v>
      </c>
      <c r="O41" s="222">
        <v>1</v>
      </c>
      <c r="P41" s="222">
        <v>0</v>
      </c>
      <c r="Q41" s="222">
        <v>0</v>
      </c>
      <c r="R41" s="219">
        <v>62.5</v>
      </c>
      <c r="S41" s="222">
        <v>0</v>
      </c>
      <c r="T41" s="222">
        <v>1</v>
      </c>
      <c r="U41" s="222">
        <v>1</v>
      </c>
      <c r="V41" s="222">
        <v>3</v>
      </c>
      <c r="W41" s="224">
        <v>1</v>
      </c>
    </row>
    <row r="42" spans="1:23" ht="15" customHeight="1" x14ac:dyDescent="0.2">
      <c r="A42" s="221" t="s">
        <v>190</v>
      </c>
      <c r="B42" s="223" t="s">
        <v>196</v>
      </c>
      <c r="C42" s="222" t="s">
        <v>93</v>
      </c>
      <c r="D42" s="223" t="s">
        <v>85</v>
      </c>
      <c r="E42" s="222" t="s">
        <v>93</v>
      </c>
      <c r="F42" s="222">
        <v>13</v>
      </c>
      <c r="G42" s="222">
        <v>13</v>
      </c>
      <c r="H42" s="219">
        <v>100</v>
      </c>
      <c r="I42" s="222">
        <v>1</v>
      </c>
      <c r="J42" s="222">
        <v>4</v>
      </c>
      <c r="K42" s="222">
        <v>1</v>
      </c>
      <c r="L42" s="222">
        <v>2</v>
      </c>
      <c r="M42" s="222">
        <v>2</v>
      </c>
      <c r="N42" s="222">
        <v>2</v>
      </c>
      <c r="O42" s="222">
        <v>0</v>
      </c>
      <c r="P42" s="222">
        <v>1</v>
      </c>
      <c r="Q42" s="222">
        <v>0</v>
      </c>
      <c r="R42" s="219">
        <v>64.42</v>
      </c>
      <c r="S42" s="222">
        <v>1</v>
      </c>
      <c r="T42" s="222">
        <v>2</v>
      </c>
      <c r="U42" s="222">
        <v>2</v>
      </c>
      <c r="V42" s="222">
        <v>3</v>
      </c>
      <c r="W42" s="224">
        <v>5</v>
      </c>
    </row>
    <row r="43" spans="1:23" ht="15" customHeight="1" x14ac:dyDescent="0.2">
      <c r="A43" s="221" t="s">
        <v>190</v>
      </c>
      <c r="B43" s="223" t="s">
        <v>196</v>
      </c>
      <c r="C43" s="222" t="s">
        <v>93</v>
      </c>
      <c r="D43" s="223" t="s">
        <v>85</v>
      </c>
      <c r="E43" s="222" t="s">
        <v>191</v>
      </c>
      <c r="F43" s="222">
        <v>19</v>
      </c>
      <c r="G43" s="222">
        <v>19</v>
      </c>
      <c r="H43" s="219">
        <v>100</v>
      </c>
      <c r="I43" s="222">
        <v>1</v>
      </c>
      <c r="J43" s="222">
        <v>5</v>
      </c>
      <c r="K43" s="222">
        <v>4</v>
      </c>
      <c r="L43" s="222">
        <v>2</v>
      </c>
      <c r="M43" s="222">
        <v>2</v>
      </c>
      <c r="N43" s="222">
        <v>3</v>
      </c>
      <c r="O43" s="222">
        <v>1</v>
      </c>
      <c r="P43" s="222">
        <v>1</v>
      </c>
      <c r="Q43" s="222">
        <v>0</v>
      </c>
      <c r="R43" s="219">
        <v>63.82</v>
      </c>
      <c r="S43" s="222">
        <v>1</v>
      </c>
      <c r="T43" s="222">
        <v>3</v>
      </c>
      <c r="U43" s="222">
        <v>3</v>
      </c>
      <c r="V43" s="222">
        <v>6</v>
      </c>
      <c r="W43" s="224">
        <v>6</v>
      </c>
    </row>
    <row r="44" spans="1:23" ht="15" customHeight="1" x14ac:dyDescent="0.2">
      <c r="A44" s="221" t="s">
        <v>85</v>
      </c>
      <c r="B44" s="223"/>
      <c r="C44" s="222"/>
      <c r="D44" s="223"/>
      <c r="E44" s="222"/>
      <c r="F44" s="222"/>
      <c r="G44" s="222"/>
      <c r="H44" s="219"/>
      <c r="I44" s="222"/>
      <c r="J44" s="222"/>
      <c r="K44" s="222"/>
      <c r="L44" s="222"/>
      <c r="M44" s="222"/>
      <c r="N44" s="222"/>
      <c r="O44" s="222"/>
      <c r="P44" s="222"/>
      <c r="Q44" s="222"/>
      <c r="R44" s="219"/>
      <c r="S44" s="222"/>
      <c r="T44" s="222"/>
      <c r="U44" s="222"/>
      <c r="V44" s="222"/>
      <c r="W44" s="224"/>
    </row>
    <row r="45" spans="1:23" ht="15" customHeight="1" x14ac:dyDescent="0.2"/>
    <row r="46" spans="1:23" ht="15" customHeight="1" x14ac:dyDescent="0.2"/>
    <row r="47" spans="1:23" ht="15" customHeight="1" x14ac:dyDescent="0.2"/>
    <row r="48" spans="1:2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QDnwcRQ1lbIRAiUV+s+UP6QOTCDa6iECplJrcuHkJzjT+wjiwgvCnjdDBK4AN0y+OyLA3DMIe60duoYuFSRgLg==" saltValue="5IU/aHSkplzrJx/zxAr87g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192</v>
      </c>
      <c r="C10" s="71">
        <v>95</v>
      </c>
      <c r="D10" s="72" t="s">
        <v>135</v>
      </c>
      <c r="E10" s="74" t="s">
        <v>85</v>
      </c>
      <c r="F10" s="75" t="s">
        <v>197</v>
      </c>
    </row>
    <row r="11" spans="1:17" x14ac:dyDescent="0.2">
      <c r="B11" s="226" t="s">
        <v>85</v>
      </c>
      <c r="C11" s="227"/>
      <c r="D11" s="228"/>
      <c r="E11" s="229"/>
      <c r="F11" s="230"/>
    </row>
    <row r="12" spans="1:17" x14ac:dyDescent="0.2">
      <c r="B12" s="226" t="s">
        <v>193</v>
      </c>
      <c r="C12" s="227">
        <v>94</v>
      </c>
      <c r="D12" s="228" t="s">
        <v>133</v>
      </c>
      <c r="E12" s="229" t="s">
        <v>85</v>
      </c>
      <c r="F12" s="230" t="s">
        <v>197</v>
      </c>
    </row>
    <row r="13" spans="1:17" x14ac:dyDescent="0.2">
      <c r="B13" s="226" t="s">
        <v>193</v>
      </c>
      <c r="C13" s="227">
        <v>94</v>
      </c>
      <c r="D13" s="228" t="s">
        <v>135</v>
      </c>
      <c r="E13" s="229" t="s">
        <v>85</v>
      </c>
      <c r="F13" s="230" t="s">
        <v>197</v>
      </c>
    </row>
    <row r="14" spans="1:17" x14ac:dyDescent="0.2">
      <c r="B14" s="226" t="s">
        <v>85</v>
      </c>
      <c r="C14" s="227"/>
      <c r="D14" s="228"/>
      <c r="E14" s="229"/>
      <c r="F14" s="230"/>
    </row>
    <row r="15" spans="1:17" x14ac:dyDescent="0.2">
      <c r="B15" s="226" t="s">
        <v>194</v>
      </c>
      <c r="C15" s="227">
        <v>99</v>
      </c>
      <c r="D15" s="228" t="s">
        <v>139</v>
      </c>
      <c r="E15" s="229" t="s">
        <v>85</v>
      </c>
      <c r="F15" s="230" t="s">
        <v>198</v>
      </c>
    </row>
    <row r="16" spans="1:17" x14ac:dyDescent="0.2">
      <c r="B16" s="226" t="s">
        <v>85</v>
      </c>
      <c r="C16" s="227"/>
      <c r="D16" s="228"/>
      <c r="E16" s="229"/>
      <c r="F16" s="230"/>
    </row>
    <row r="17" spans="2:6" x14ac:dyDescent="0.2">
      <c r="B17" s="226" t="s">
        <v>195</v>
      </c>
      <c r="C17" s="227">
        <v>95</v>
      </c>
      <c r="D17" s="228" t="s">
        <v>135</v>
      </c>
      <c r="E17" s="229" t="s">
        <v>85</v>
      </c>
      <c r="F17" s="230" t="s">
        <v>197</v>
      </c>
    </row>
    <row r="18" spans="2:6" x14ac:dyDescent="0.2">
      <c r="B18" s="226" t="s">
        <v>85</v>
      </c>
      <c r="C18" s="227"/>
      <c r="D18" s="228"/>
      <c r="E18" s="229"/>
      <c r="F18" s="230"/>
    </row>
    <row r="19" spans="2:6" x14ac:dyDescent="0.2">
      <c r="B19" s="226" t="s">
        <v>196</v>
      </c>
      <c r="C19" s="227">
        <v>95</v>
      </c>
      <c r="D19" s="228" t="s">
        <v>128</v>
      </c>
      <c r="E19" s="229" t="s">
        <v>85</v>
      </c>
      <c r="F19" s="230" t="s">
        <v>197</v>
      </c>
    </row>
    <row r="20" spans="2:6" x14ac:dyDescent="0.2">
      <c r="B20" s="226" t="s">
        <v>85</v>
      </c>
      <c r="C20" s="227"/>
      <c r="D20" s="228"/>
      <c r="E20" s="229"/>
      <c r="F20" s="230"/>
    </row>
  </sheetData>
  <sheetProtection algorithmName="SHA-512" hashValue="B3tjramOSWherm0he6JXZPzmuUWmB4mAsHwx8P/Iz65pp9GHeIFcVFErH4TSZfUJh9xswUmZzN795rb+x/EDQQ==" saltValue="7Fv0iXmgjkml1cP8VDdbdg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5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141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2717318</v>
      </c>
      <c r="B5" s="35" t="s">
        <v>142</v>
      </c>
      <c r="C5" s="36">
        <v>301</v>
      </c>
      <c r="D5" s="36" t="s">
        <v>9</v>
      </c>
      <c r="E5" s="37">
        <v>83</v>
      </c>
      <c r="F5" s="36">
        <v>302</v>
      </c>
      <c r="G5" s="36" t="s">
        <v>10</v>
      </c>
      <c r="H5" s="37">
        <v>83</v>
      </c>
      <c r="I5" s="36">
        <v>42</v>
      </c>
      <c r="J5" s="36" t="s">
        <v>7</v>
      </c>
      <c r="K5" s="37">
        <v>95</v>
      </c>
      <c r="L5" s="36">
        <v>43</v>
      </c>
      <c r="M5" s="36" t="s">
        <v>7</v>
      </c>
      <c r="N5" s="37">
        <v>95</v>
      </c>
      <c r="O5" s="36">
        <v>41</v>
      </c>
      <c r="P5" s="36" t="s">
        <v>7</v>
      </c>
      <c r="Q5" s="37">
        <v>95</v>
      </c>
      <c r="R5" s="36"/>
      <c r="S5" s="36"/>
      <c r="T5" s="37"/>
      <c r="U5" s="36" t="s">
        <v>92</v>
      </c>
      <c r="V5" s="41" t="s">
        <v>93</v>
      </c>
      <c r="W5" s="41" t="s">
        <v>143</v>
      </c>
    </row>
    <row r="6" spans="1:23" ht="20.100000000000001" customHeight="1" x14ac:dyDescent="0.25">
      <c r="A6" s="34">
        <v>2717317</v>
      </c>
      <c r="B6" s="35" t="s">
        <v>144</v>
      </c>
      <c r="C6" s="36">
        <v>301</v>
      </c>
      <c r="D6" s="36" t="s">
        <v>8</v>
      </c>
      <c r="E6" s="37">
        <v>84</v>
      </c>
      <c r="F6" s="36">
        <v>302</v>
      </c>
      <c r="G6" s="36" t="s">
        <v>7</v>
      </c>
      <c r="H6" s="37">
        <v>97</v>
      </c>
      <c r="I6" s="36">
        <v>42</v>
      </c>
      <c r="J6" s="36" t="s">
        <v>7</v>
      </c>
      <c r="K6" s="37">
        <v>95</v>
      </c>
      <c r="L6" s="36">
        <v>43</v>
      </c>
      <c r="M6" s="36" t="s">
        <v>7</v>
      </c>
      <c r="N6" s="37">
        <v>95</v>
      </c>
      <c r="O6" s="36">
        <v>44</v>
      </c>
      <c r="P6" s="36" t="s">
        <v>7</v>
      </c>
      <c r="Q6" s="37">
        <v>96</v>
      </c>
      <c r="R6" s="36"/>
      <c r="S6" s="36"/>
      <c r="T6" s="37"/>
      <c r="U6" s="36" t="s">
        <v>92</v>
      </c>
      <c r="V6" s="42" t="s">
        <v>103</v>
      </c>
      <c r="W6" s="42" t="s">
        <v>143</v>
      </c>
    </row>
    <row r="7" spans="1:23" ht="20.100000000000001" customHeight="1" x14ac:dyDescent="0.25">
      <c r="A7" s="34">
        <v>2717302</v>
      </c>
      <c r="B7" s="35" t="s">
        <v>145</v>
      </c>
      <c r="C7" s="36">
        <v>301</v>
      </c>
      <c r="D7" s="36" t="s">
        <v>7</v>
      </c>
      <c r="E7" s="37">
        <v>91</v>
      </c>
      <c r="F7" s="36">
        <v>41</v>
      </c>
      <c r="G7" s="36" t="s">
        <v>7</v>
      </c>
      <c r="H7" s="37">
        <v>95</v>
      </c>
      <c r="I7" s="36">
        <v>42</v>
      </c>
      <c r="J7" s="36" t="s">
        <v>7</v>
      </c>
      <c r="K7" s="37">
        <v>94</v>
      </c>
      <c r="L7" s="36">
        <v>43</v>
      </c>
      <c r="M7" s="36" t="s">
        <v>8</v>
      </c>
      <c r="N7" s="37">
        <v>91</v>
      </c>
      <c r="O7" s="36">
        <v>83</v>
      </c>
      <c r="P7" s="36" t="s">
        <v>7</v>
      </c>
      <c r="Q7" s="37">
        <v>97</v>
      </c>
      <c r="R7" s="36"/>
      <c r="S7" s="36"/>
      <c r="T7" s="37"/>
      <c r="U7" s="36" t="s">
        <v>92</v>
      </c>
      <c r="V7" s="42" t="s">
        <v>103</v>
      </c>
      <c r="W7" s="42" t="s">
        <v>143</v>
      </c>
    </row>
    <row r="8" spans="1:23" ht="20.100000000000001" customHeight="1" x14ac:dyDescent="0.25">
      <c r="A8" s="34">
        <v>2717307</v>
      </c>
      <c r="B8" s="35" t="s">
        <v>146</v>
      </c>
      <c r="C8" s="36">
        <v>301</v>
      </c>
      <c r="D8" s="36" t="s">
        <v>4</v>
      </c>
      <c r="E8" s="37">
        <v>57</v>
      </c>
      <c r="F8" s="36">
        <v>41</v>
      </c>
      <c r="G8" s="36" t="s">
        <v>10</v>
      </c>
      <c r="H8" s="37">
        <v>65</v>
      </c>
      <c r="I8" s="36">
        <v>42</v>
      </c>
      <c r="J8" s="36" t="s">
        <v>6</v>
      </c>
      <c r="K8" s="37">
        <v>67</v>
      </c>
      <c r="L8" s="36">
        <v>43</v>
      </c>
      <c r="M8" s="36" t="s">
        <v>6</v>
      </c>
      <c r="N8" s="37">
        <v>63</v>
      </c>
      <c r="O8" s="36">
        <v>83</v>
      </c>
      <c r="P8" s="36" t="s">
        <v>10</v>
      </c>
      <c r="Q8" s="37">
        <v>85</v>
      </c>
      <c r="R8" s="36"/>
      <c r="S8" s="36"/>
      <c r="T8" s="37"/>
      <c r="U8" s="36" t="s">
        <v>92</v>
      </c>
      <c r="V8" s="42" t="s">
        <v>93</v>
      </c>
      <c r="W8" s="42" t="s">
        <v>143</v>
      </c>
    </row>
    <row r="9" spans="1:23" ht="20.100000000000001" customHeight="1" x14ac:dyDescent="0.25">
      <c r="A9" s="34">
        <v>2717331</v>
      </c>
      <c r="B9" s="35" t="s">
        <v>147</v>
      </c>
      <c r="C9" s="36">
        <v>301</v>
      </c>
      <c r="D9" s="36" t="s">
        <v>9</v>
      </c>
      <c r="E9" s="37">
        <v>83</v>
      </c>
      <c r="F9" s="36">
        <v>302</v>
      </c>
      <c r="G9" s="36" t="s">
        <v>10</v>
      </c>
      <c r="H9" s="37">
        <v>82</v>
      </c>
      <c r="I9" s="36">
        <v>27</v>
      </c>
      <c r="J9" s="36" t="s">
        <v>8</v>
      </c>
      <c r="K9" s="37">
        <v>76</v>
      </c>
      <c r="L9" s="36">
        <v>28</v>
      </c>
      <c r="M9" s="36" t="s">
        <v>7</v>
      </c>
      <c r="N9" s="37">
        <v>95</v>
      </c>
      <c r="O9" s="36">
        <v>29</v>
      </c>
      <c r="P9" s="36" t="s">
        <v>8</v>
      </c>
      <c r="Q9" s="37">
        <v>85</v>
      </c>
      <c r="R9" s="36"/>
      <c r="S9" s="36"/>
      <c r="T9" s="37"/>
      <c r="U9" s="36" t="s">
        <v>92</v>
      </c>
      <c r="V9" s="42" t="s">
        <v>93</v>
      </c>
      <c r="W9" s="42" t="s">
        <v>148</v>
      </c>
    </row>
    <row r="10" spans="1:23" ht="20.100000000000001" customHeight="1" x14ac:dyDescent="0.25">
      <c r="A10" s="34">
        <v>2717327</v>
      </c>
      <c r="B10" s="35" t="s">
        <v>149</v>
      </c>
      <c r="C10" s="36">
        <v>301</v>
      </c>
      <c r="D10" s="36" t="s">
        <v>8</v>
      </c>
      <c r="E10" s="37">
        <v>86</v>
      </c>
      <c r="F10" s="36">
        <v>302</v>
      </c>
      <c r="G10" s="36" t="s">
        <v>8</v>
      </c>
      <c r="H10" s="37">
        <v>92</v>
      </c>
      <c r="I10" s="36">
        <v>30</v>
      </c>
      <c r="J10" s="36" t="s">
        <v>8</v>
      </c>
      <c r="K10" s="37">
        <v>88</v>
      </c>
      <c r="L10" s="36">
        <v>54</v>
      </c>
      <c r="M10" s="36" t="s">
        <v>7</v>
      </c>
      <c r="N10" s="37">
        <v>95</v>
      </c>
      <c r="O10" s="36">
        <v>55</v>
      </c>
      <c r="P10" s="36" t="s">
        <v>8</v>
      </c>
      <c r="Q10" s="37">
        <v>85</v>
      </c>
      <c r="R10" s="36"/>
      <c r="S10" s="36"/>
      <c r="T10" s="37"/>
      <c r="U10" s="36" t="s">
        <v>92</v>
      </c>
      <c r="V10" s="42" t="s">
        <v>103</v>
      </c>
      <c r="W10" s="42" t="s">
        <v>150</v>
      </c>
    </row>
    <row r="11" spans="1:23" ht="20.100000000000001" customHeight="1" x14ac:dyDescent="0.25">
      <c r="A11" s="34">
        <v>2717301</v>
      </c>
      <c r="B11" s="35" t="s">
        <v>151</v>
      </c>
      <c r="C11" s="36">
        <v>301</v>
      </c>
      <c r="D11" s="36" t="s">
        <v>10</v>
      </c>
      <c r="E11" s="37">
        <v>77</v>
      </c>
      <c r="F11" s="36">
        <v>41</v>
      </c>
      <c r="G11" s="36" t="s">
        <v>6</v>
      </c>
      <c r="H11" s="37">
        <v>60</v>
      </c>
      <c r="I11" s="36">
        <v>42</v>
      </c>
      <c r="J11" s="36" t="s">
        <v>9</v>
      </c>
      <c r="K11" s="37">
        <v>76</v>
      </c>
      <c r="L11" s="36">
        <v>43</v>
      </c>
      <c r="M11" s="36" t="s">
        <v>10</v>
      </c>
      <c r="N11" s="37">
        <v>72</v>
      </c>
      <c r="O11" s="36">
        <v>83</v>
      </c>
      <c r="P11" s="36" t="s">
        <v>10</v>
      </c>
      <c r="Q11" s="37">
        <v>86</v>
      </c>
      <c r="R11" s="36"/>
      <c r="S11" s="36"/>
      <c r="T11" s="37"/>
      <c r="U11" s="36" t="s">
        <v>92</v>
      </c>
      <c r="V11" s="42" t="s">
        <v>93</v>
      </c>
      <c r="W11" s="42" t="s">
        <v>143</v>
      </c>
    </row>
    <row r="12" spans="1:23" ht="20.100000000000001" customHeight="1" x14ac:dyDescent="0.25">
      <c r="A12" s="34">
        <v>2717306</v>
      </c>
      <c r="B12" s="35" t="s">
        <v>152</v>
      </c>
      <c r="C12" s="36">
        <v>301</v>
      </c>
      <c r="D12" s="36" t="s">
        <v>8</v>
      </c>
      <c r="E12" s="37">
        <v>88</v>
      </c>
      <c r="F12" s="36">
        <v>41</v>
      </c>
      <c r="G12" s="36" t="s">
        <v>9</v>
      </c>
      <c r="H12" s="37">
        <v>75</v>
      </c>
      <c r="I12" s="36">
        <v>42</v>
      </c>
      <c r="J12" s="36" t="s">
        <v>9</v>
      </c>
      <c r="K12" s="37">
        <v>75</v>
      </c>
      <c r="L12" s="36">
        <v>43</v>
      </c>
      <c r="M12" s="36" t="s">
        <v>7</v>
      </c>
      <c r="N12" s="37">
        <v>92</v>
      </c>
      <c r="O12" s="36">
        <v>83</v>
      </c>
      <c r="P12" s="36" t="s">
        <v>10</v>
      </c>
      <c r="Q12" s="37">
        <v>86</v>
      </c>
      <c r="R12" s="36"/>
      <c r="S12" s="36"/>
      <c r="T12" s="37"/>
      <c r="U12" s="36" t="s">
        <v>92</v>
      </c>
      <c r="V12" s="42" t="s">
        <v>93</v>
      </c>
      <c r="W12" s="42" t="s">
        <v>143</v>
      </c>
    </row>
    <row r="13" spans="1:23" ht="20.100000000000001" customHeight="1" x14ac:dyDescent="0.25">
      <c r="A13" s="34">
        <v>2717300</v>
      </c>
      <c r="B13" s="35" t="s">
        <v>153</v>
      </c>
      <c r="C13" s="36">
        <v>301</v>
      </c>
      <c r="D13" s="36" t="s">
        <v>8</v>
      </c>
      <c r="E13" s="37">
        <v>88</v>
      </c>
      <c r="F13" s="36">
        <v>41</v>
      </c>
      <c r="G13" s="36" t="s">
        <v>6</v>
      </c>
      <c r="H13" s="37">
        <v>60</v>
      </c>
      <c r="I13" s="36">
        <v>42</v>
      </c>
      <c r="J13" s="36" t="s">
        <v>9</v>
      </c>
      <c r="K13" s="37">
        <v>75</v>
      </c>
      <c r="L13" s="36">
        <v>43</v>
      </c>
      <c r="M13" s="36" t="s">
        <v>9</v>
      </c>
      <c r="N13" s="37">
        <v>76</v>
      </c>
      <c r="O13" s="36">
        <v>83</v>
      </c>
      <c r="P13" s="36" t="s">
        <v>9</v>
      </c>
      <c r="Q13" s="37">
        <v>88</v>
      </c>
      <c r="R13" s="36"/>
      <c r="S13" s="36"/>
      <c r="T13" s="37"/>
      <c r="U13" s="36" t="s">
        <v>92</v>
      </c>
      <c r="V13" s="42" t="s">
        <v>93</v>
      </c>
      <c r="W13" s="42" t="s">
        <v>143</v>
      </c>
    </row>
    <row r="14" spans="1:23" ht="20.100000000000001" customHeight="1" x14ac:dyDescent="0.25">
      <c r="A14" s="34">
        <v>2717313</v>
      </c>
      <c r="B14" s="35" t="s">
        <v>154</v>
      </c>
      <c r="C14" s="36">
        <v>301</v>
      </c>
      <c r="D14" s="36" t="s">
        <v>9</v>
      </c>
      <c r="E14" s="37">
        <v>83</v>
      </c>
      <c r="F14" s="36">
        <v>302</v>
      </c>
      <c r="G14" s="36" t="s">
        <v>7</v>
      </c>
      <c r="H14" s="37">
        <v>94</v>
      </c>
      <c r="I14" s="36">
        <v>42</v>
      </c>
      <c r="J14" s="36" t="s">
        <v>9</v>
      </c>
      <c r="K14" s="37">
        <v>80</v>
      </c>
      <c r="L14" s="36">
        <v>43</v>
      </c>
      <c r="M14" s="36" t="s">
        <v>8</v>
      </c>
      <c r="N14" s="37">
        <v>88</v>
      </c>
      <c r="O14" s="36">
        <v>44</v>
      </c>
      <c r="P14" s="36" t="s">
        <v>8</v>
      </c>
      <c r="Q14" s="37">
        <v>88</v>
      </c>
      <c r="R14" s="36"/>
      <c r="S14" s="36"/>
      <c r="T14" s="37"/>
      <c r="U14" s="36" t="s">
        <v>92</v>
      </c>
      <c r="V14" s="42" t="s">
        <v>103</v>
      </c>
      <c r="W14" s="42" t="s">
        <v>143</v>
      </c>
    </row>
    <row r="15" spans="1:23" ht="20.100000000000001" customHeight="1" x14ac:dyDescent="0.25">
      <c r="A15" s="34">
        <v>2717297</v>
      </c>
      <c r="B15" s="35" t="s">
        <v>155</v>
      </c>
      <c r="C15" s="36">
        <v>301</v>
      </c>
      <c r="D15" s="36" t="s">
        <v>9</v>
      </c>
      <c r="E15" s="37">
        <v>83</v>
      </c>
      <c r="F15" s="36">
        <v>41</v>
      </c>
      <c r="G15" s="36" t="s">
        <v>9</v>
      </c>
      <c r="H15" s="37">
        <v>82</v>
      </c>
      <c r="I15" s="36">
        <v>42</v>
      </c>
      <c r="J15" s="36" t="s">
        <v>8</v>
      </c>
      <c r="K15" s="37">
        <v>81</v>
      </c>
      <c r="L15" s="36">
        <v>43</v>
      </c>
      <c r="M15" s="36" t="s">
        <v>7</v>
      </c>
      <c r="N15" s="37">
        <v>94</v>
      </c>
      <c r="O15" s="36">
        <v>83</v>
      </c>
      <c r="P15" s="36" t="s">
        <v>9</v>
      </c>
      <c r="Q15" s="37">
        <v>88</v>
      </c>
      <c r="R15" s="36"/>
      <c r="S15" s="36"/>
      <c r="T15" s="37"/>
      <c r="U15" s="36" t="s">
        <v>92</v>
      </c>
      <c r="V15" s="42" t="s">
        <v>93</v>
      </c>
      <c r="W15" s="42" t="s">
        <v>143</v>
      </c>
    </row>
    <row r="16" spans="1:23" ht="20.100000000000001" customHeight="1" x14ac:dyDescent="0.25">
      <c r="A16" s="34">
        <v>2717338</v>
      </c>
      <c r="B16" s="35" t="s">
        <v>156</v>
      </c>
      <c r="C16" s="36">
        <v>301</v>
      </c>
      <c r="D16" s="36" t="s">
        <v>10</v>
      </c>
      <c r="E16" s="37">
        <v>77</v>
      </c>
      <c r="F16" s="36">
        <v>302</v>
      </c>
      <c r="G16" s="36" t="s">
        <v>7</v>
      </c>
      <c r="H16" s="37">
        <v>94</v>
      </c>
      <c r="I16" s="36">
        <v>27</v>
      </c>
      <c r="J16" s="36" t="s">
        <v>6</v>
      </c>
      <c r="K16" s="37">
        <v>61</v>
      </c>
      <c r="L16" s="36">
        <v>28</v>
      </c>
      <c r="M16" s="36" t="s">
        <v>7</v>
      </c>
      <c r="N16" s="37">
        <v>92</v>
      </c>
      <c r="O16" s="36">
        <v>29</v>
      </c>
      <c r="P16" s="36" t="s">
        <v>7</v>
      </c>
      <c r="Q16" s="37">
        <v>89</v>
      </c>
      <c r="R16" s="36"/>
      <c r="S16" s="36"/>
      <c r="T16" s="37"/>
      <c r="U16" s="36" t="s">
        <v>92</v>
      </c>
      <c r="V16" s="42" t="s">
        <v>103</v>
      </c>
      <c r="W16" s="42" t="s">
        <v>148</v>
      </c>
    </row>
    <row r="17" spans="1:23" ht="20.100000000000001" customHeight="1" x14ac:dyDescent="0.25">
      <c r="A17" s="34">
        <v>2717326</v>
      </c>
      <c r="B17" s="35" t="s">
        <v>157</v>
      </c>
      <c r="C17" s="36">
        <v>301</v>
      </c>
      <c r="D17" s="36" t="s">
        <v>9</v>
      </c>
      <c r="E17" s="37">
        <v>83</v>
      </c>
      <c r="F17" s="36">
        <v>302</v>
      </c>
      <c r="G17" s="36" t="s">
        <v>10</v>
      </c>
      <c r="H17" s="37">
        <v>82</v>
      </c>
      <c r="I17" s="36">
        <v>30</v>
      </c>
      <c r="J17" s="36" t="s">
        <v>9</v>
      </c>
      <c r="K17" s="37">
        <v>81</v>
      </c>
      <c r="L17" s="36">
        <v>54</v>
      </c>
      <c r="M17" s="36" t="s">
        <v>7</v>
      </c>
      <c r="N17" s="37">
        <v>95</v>
      </c>
      <c r="O17" s="36">
        <v>55</v>
      </c>
      <c r="P17" s="36" t="s">
        <v>7</v>
      </c>
      <c r="Q17" s="37">
        <v>89</v>
      </c>
      <c r="R17" s="36"/>
      <c r="S17" s="36"/>
      <c r="T17" s="37"/>
      <c r="U17" s="36" t="s">
        <v>92</v>
      </c>
      <c r="V17" s="42" t="s">
        <v>103</v>
      </c>
      <c r="W17" s="42" t="s">
        <v>150</v>
      </c>
    </row>
    <row r="18" spans="1:23" ht="20.100000000000001" customHeight="1" x14ac:dyDescent="0.25">
      <c r="A18" s="34">
        <v>2717309</v>
      </c>
      <c r="B18" s="35" t="s">
        <v>158</v>
      </c>
      <c r="C18" s="36">
        <v>301</v>
      </c>
      <c r="D18" s="36" t="s">
        <v>10</v>
      </c>
      <c r="E18" s="37">
        <v>77</v>
      </c>
      <c r="F18" s="36">
        <v>41</v>
      </c>
      <c r="G18" s="36" t="s">
        <v>8</v>
      </c>
      <c r="H18" s="37">
        <v>86</v>
      </c>
      <c r="I18" s="36">
        <v>42</v>
      </c>
      <c r="J18" s="36" t="s">
        <v>7</v>
      </c>
      <c r="K18" s="37">
        <v>91</v>
      </c>
      <c r="L18" s="36">
        <v>43</v>
      </c>
      <c r="M18" s="36" t="s">
        <v>7</v>
      </c>
      <c r="N18" s="37">
        <v>95</v>
      </c>
      <c r="O18" s="36">
        <v>83</v>
      </c>
      <c r="P18" s="36" t="s">
        <v>9</v>
      </c>
      <c r="Q18" s="37">
        <v>89</v>
      </c>
      <c r="R18" s="36"/>
      <c r="S18" s="36"/>
      <c r="T18" s="37"/>
      <c r="U18" s="36" t="s">
        <v>92</v>
      </c>
      <c r="V18" s="42" t="s">
        <v>93</v>
      </c>
      <c r="W18" s="42" t="s">
        <v>143</v>
      </c>
    </row>
    <row r="19" spans="1:23" ht="20.100000000000001" customHeight="1" x14ac:dyDescent="0.25">
      <c r="A19" s="34">
        <v>2717303</v>
      </c>
      <c r="B19" s="35" t="s">
        <v>159</v>
      </c>
      <c r="C19" s="36">
        <v>301</v>
      </c>
      <c r="D19" s="36" t="s">
        <v>10</v>
      </c>
      <c r="E19" s="37">
        <v>75</v>
      </c>
      <c r="F19" s="36">
        <v>41</v>
      </c>
      <c r="G19" s="36" t="s">
        <v>9</v>
      </c>
      <c r="H19" s="37">
        <v>76</v>
      </c>
      <c r="I19" s="36">
        <v>42</v>
      </c>
      <c r="J19" s="36" t="s">
        <v>8</v>
      </c>
      <c r="K19" s="37">
        <v>82</v>
      </c>
      <c r="L19" s="36">
        <v>43</v>
      </c>
      <c r="M19" s="36" t="s">
        <v>7</v>
      </c>
      <c r="N19" s="37">
        <v>93</v>
      </c>
      <c r="O19" s="36">
        <v>83</v>
      </c>
      <c r="P19" s="36" t="s">
        <v>9</v>
      </c>
      <c r="Q19" s="37">
        <v>90</v>
      </c>
      <c r="R19" s="36"/>
      <c r="S19" s="36"/>
      <c r="T19" s="37"/>
      <c r="U19" s="36" t="s">
        <v>92</v>
      </c>
      <c r="V19" s="42" t="s">
        <v>93</v>
      </c>
      <c r="W19" s="42" t="s">
        <v>143</v>
      </c>
    </row>
    <row r="20" spans="1:23" ht="20.100000000000001" customHeight="1" x14ac:dyDescent="0.25">
      <c r="A20" s="34">
        <v>2717312</v>
      </c>
      <c r="B20" s="35" t="s">
        <v>160</v>
      </c>
      <c r="C20" s="36">
        <v>301</v>
      </c>
      <c r="D20" s="36" t="s">
        <v>8</v>
      </c>
      <c r="E20" s="37">
        <v>86</v>
      </c>
      <c r="F20" s="36">
        <v>302</v>
      </c>
      <c r="G20" s="36" t="s">
        <v>9</v>
      </c>
      <c r="H20" s="37">
        <v>87</v>
      </c>
      <c r="I20" s="36">
        <v>42</v>
      </c>
      <c r="J20" s="36" t="s">
        <v>7</v>
      </c>
      <c r="K20" s="37">
        <v>91</v>
      </c>
      <c r="L20" s="36">
        <v>43</v>
      </c>
      <c r="M20" s="36" t="s">
        <v>7</v>
      </c>
      <c r="N20" s="37">
        <v>95</v>
      </c>
      <c r="O20" s="36">
        <v>44</v>
      </c>
      <c r="P20" s="36" t="s">
        <v>8</v>
      </c>
      <c r="Q20" s="37">
        <v>90</v>
      </c>
      <c r="R20" s="36"/>
      <c r="S20" s="36"/>
      <c r="T20" s="37"/>
      <c r="U20" s="36" t="s">
        <v>92</v>
      </c>
      <c r="V20" s="42" t="s">
        <v>103</v>
      </c>
      <c r="W20" s="42" t="s">
        <v>143</v>
      </c>
    </row>
    <row r="21" spans="1:23" ht="20.100000000000001" customHeight="1" x14ac:dyDescent="0.25">
      <c r="A21" s="34">
        <v>2717311</v>
      </c>
      <c r="B21" s="35" t="s">
        <v>161</v>
      </c>
      <c r="C21" s="36">
        <v>301</v>
      </c>
      <c r="D21" s="36" t="s">
        <v>5</v>
      </c>
      <c r="E21" s="37">
        <v>60</v>
      </c>
      <c r="F21" s="36">
        <v>41</v>
      </c>
      <c r="G21" s="36" t="s">
        <v>10</v>
      </c>
      <c r="H21" s="37">
        <v>71</v>
      </c>
      <c r="I21" s="36">
        <v>42</v>
      </c>
      <c r="J21" s="36" t="s">
        <v>8</v>
      </c>
      <c r="K21" s="37">
        <v>86</v>
      </c>
      <c r="L21" s="36">
        <v>43</v>
      </c>
      <c r="M21" s="36" t="s">
        <v>8</v>
      </c>
      <c r="N21" s="37">
        <v>84</v>
      </c>
      <c r="O21" s="36">
        <v>83</v>
      </c>
      <c r="P21" s="36" t="s">
        <v>8</v>
      </c>
      <c r="Q21" s="37">
        <v>91</v>
      </c>
      <c r="R21" s="36"/>
      <c r="S21" s="36"/>
      <c r="T21" s="37"/>
      <c r="U21" s="36" t="s">
        <v>92</v>
      </c>
      <c r="V21" s="42" t="s">
        <v>93</v>
      </c>
      <c r="W21" s="42" t="s">
        <v>143</v>
      </c>
    </row>
    <row r="22" spans="1:23" ht="20.100000000000001" customHeight="1" x14ac:dyDescent="0.25">
      <c r="A22" s="34">
        <v>2717328</v>
      </c>
      <c r="B22" s="35" t="s">
        <v>162</v>
      </c>
      <c r="C22" s="36">
        <v>301</v>
      </c>
      <c r="D22" s="36" t="s">
        <v>6</v>
      </c>
      <c r="E22" s="37">
        <v>68</v>
      </c>
      <c r="F22" s="36">
        <v>302</v>
      </c>
      <c r="G22" s="36" t="s">
        <v>10</v>
      </c>
      <c r="H22" s="37">
        <v>83</v>
      </c>
      <c r="I22" s="36">
        <v>30</v>
      </c>
      <c r="J22" s="36" t="s">
        <v>6</v>
      </c>
      <c r="K22" s="37">
        <v>62</v>
      </c>
      <c r="L22" s="36">
        <v>54</v>
      </c>
      <c r="M22" s="36" t="s">
        <v>10</v>
      </c>
      <c r="N22" s="37">
        <v>74</v>
      </c>
      <c r="O22" s="36">
        <v>55</v>
      </c>
      <c r="P22" s="36" t="s">
        <v>4</v>
      </c>
      <c r="Q22" s="37">
        <v>46</v>
      </c>
      <c r="R22" s="36"/>
      <c r="S22" s="36"/>
      <c r="T22" s="37"/>
      <c r="U22" s="36" t="s">
        <v>92</v>
      </c>
      <c r="V22" s="42" t="s">
        <v>103</v>
      </c>
      <c r="W22" s="42" t="s">
        <v>150</v>
      </c>
    </row>
    <row r="23" spans="1:23" ht="20.100000000000001" customHeight="1" x14ac:dyDescent="0.25">
      <c r="A23" s="34">
        <v>2717324</v>
      </c>
      <c r="B23" s="35" t="s">
        <v>163</v>
      </c>
      <c r="C23" s="36">
        <v>301</v>
      </c>
      <c r="D23" s="36" t="s">
        <v>6</v>
      </c>
      <c r="E23" s="37">
        <v>70</v>
      </c>
      <c r="F23" s="36">
        <v>302</v>
      </c>
      <c r="G23" s="36" t="s">
        <v>9</v>
      </c>
      <c r="H23" s="37">
        <v>85</v>
      </c>
      <c r="I23" s="36">
        <v>30</v>
      </c>
      <c r="J23" s="36" t="s">
        <v>4</v>
      </c>
      <c r="K23" s="37">
        <v>51</v>
      </c>
      <c r="L23" s="36">
        <v>54</v>
      </c>
      <c r="M23" s="36" t="s">
        <v>6</v>
      </c>
      <c r="N23" s="37">
        <v>66</v>
      </c>
      <c r="O23" s="36">
        <v>55</v>
      </c>
      <c r="P23" s="36" t="s">
        <v>5</v>
      </c>
      <c r="Q23" s="37">
        <v>51</v>
      </c>
      <c r="R23" s="36"/>
      <c r="S23" s="36"/>
      <c r="T23" s="37"/>
      <c r="U23" s="36" t="s">
        <v>92</v>
      </c>
      <c r="V23" s="42" t="s">
        <v>103</v>
      </c>
      <c r="W23" s="42" t="s">
        <v>150</v>
      </c>
    </row>
    <row r="24" spans="1:23" ht="20.100000000000001" customHeight="1" x14ac:dyDescent="0.25">
      <c r="A24" s="34">
        <v>2717325</v>
      </c>
      <c r="B24" s="35" t="s">
        <v>164</v>
      </c>
      <c r="C24" s="36">
        <v>301</v>
      </c>
      <c r="D24" s="36" t="s">
        <v>9</v>
      </c>
      <c r="E24" s="37">
        <v>79</v>
      </c>
      <c r="F24" s="36">
        <v>302</v>
      </c>
      <c r="G24" s="36" t="s">
        <v>6</v>
      </c>
      <c r="H24" s="37">
        <v>80</v>
      </c>
      <c r="I24" s="36">
        <v>30</v>
      </c>
      <c r="J24" s="36" t="s">
        <v>6</v>
      </c>
      <c r="K24" s="37">
        <v>62</v>
      </c>
      <c r="L24" s="36">
        <v>54</v>
      </c>
      <c r="M24" s="36" t="s">
        <v>10</v>
      </c>
      <c r="N24" s="37">
        <v>70</v>
      </c>
      <c r="O24" s="36">
        <v>55</v>
      </c>
      <c r="P24" s="36" t="s">
        <v>5</v>
      </c>
      <c r="Q24" s="37">
        <v>52</v>
      </c>
      <c r="R24" s="36"/>
      <c r="S24" s="36"/>
      <c r="T24" s="37"/>
      <c r="U24" s="36" t="s">
        <v>92</v>
      </c>
      <c r="V24" s="42" t="s">
        <v>93</v>
      </c>
      <c r="W24" s="42" t="s">
        <v>150</v>
      </c>
    </row>
    <row r="25" spans="1:23" ht="20.100000000000001" customHeight="1" x14ac:dyDescent="0.25">
      <c r="A25" s="34">
        <v>2717315</v>
      </c>
      <c r="B25" s="35" t="s">
        <v>165</v>
      </c>
      <c r="C25" s="36">
        <v>301</v>
      </c>
      <c r="D25" s="36" t="s">
        <v>8</v>
      </c>
      <c r="E25" s="37">
        <v>84</v>
      </c>
      <c r="F25" s="36">
        <v>302</v>
      </c>
      <c r="G25" s="36" t="s">
        <v>9</v>
      </c>
      <c r="H25" s="37">
        <v>88</v>
      </c>
      <c r="I25" s="36">
        <v>42</v>
      </c>
      <c r="J25" s="36" t="s">
        <v>5</v>
      </c>
      <c r="K25" s="37">
        <v>63</v>
      </c>
      <c r="L25" s="36">
        <v>43</v>
      </c>
      <c r="M25" s="36" t="s">
        <v>10</v>
      </c>
      <c r="N25" s="37">
        <v>72</v>
      </c>
      <c r="O25" s="36">
        <v>44</v>
      </c>
      <c r="P25" s="36" t="s">
        <v>3</v>
      </c>
      <c r="Q25" s="37">
        <v>52</v>
      </c>
      <c r="R25" s="36"/>
      <c r="S25" s="36"/>
      <c r="T25" s="37"/>
      <c r="U25" s="36" t="s">
        <v>92</v>
      </c>
      <c r="V25" s="42" t="s">
        <v>103</v>
      </c>
      <c r="W25" s="42" t="s">
        <v>143</v>
      </c>
    </row>
    <row r="26" spans="1:23" ht="20.100000000000001" customHeight="1" x14ac:dyDescent="0.25">
      <c r="A26" s="34">
        <v>2717334</v>
      </c>
      <c r="B26" s="35" t="s">
        <v>166</v>
      </c>
      <c r="C26" s="36">
        <v>301</v>
      </c>
      <c r="D26" s="36" t="s">
        <v>6</v>
      </c>
      <c r="E26" s="37">
        <v>67</v>
      </c>
      <c r="F26" s="36">
        <v>302</v>
      </c>
      <c r="G26" s="36" t="s">
        <v>6</v>
      </c>
      <c r="H26" s="37">
        <v>78</v>
      </c>
      <c r="I26" s="36">
        <v>27</v>
      </c>
      <c r="J26" s="36" t="s">
        <v>9</v>
      </c>
      <c r="K26" s="37">
        <v>68</v>
      </c>
      <c r="L26" s="36">
        <v>28</v>
      </c>
      <c r="M26" s="36" t="s">
        <v>9</v>
      </c>
      <c r="N26" s="37">
        <v>71</v>
      </c>
      <c r="O26" s="36">
        <v>29</v>
      </c>
      <c r="P26" s="36" t="s">
        <v>4</v>
      </c>
      <c r="Q26" s="37">
        <v>54</v>
      </c>
      <c r="R26" s="36"/>
      <c r="S26" s="36"/>
      <c r="T26" s="37"/>
      <c r="U26" s="36" t="s">
        <v>92</v>
      </c>
      <c r="V26" s="42" t="s">
        <v>93</v>
      </c>
      <c r="W26" s="42" t="s">
        <v>148</v>
      </c>
    </row>
    <row r="27" spans="1:23" ht="20.100000000000001" customHeight="1" x14ac:dyDescent="0.25">
      <c r="A27" s="34">
        <v>2717337</v>
      </c>
      <c r="B27" s="35" t="s">
        <v>167</v>
      </c>
      <c r="C27" s="36">
        <v>301</v>
      </c>
      <c r="D27" s="36" t="s">
        <v>3</v>
      </c>
      <c r="E27" s="37">
        <v>45</v>
      </c>
      <c r="F27" s="36">
        <v>302</v>
      </c>
      <c r="G27" s="36" t="s">
        <v>6</v>
      </c>
      <c r="H27" s="37">
        <v>78</v>
      </c>
      <c r="I27" s="36">
        <v>27</v>
      </c>
      <c r="J27" s="36" t="s">
        <v>10</v>
      </c>
      <c r="K27" s="37">
        <v>67</v>
      </c>
      <c r="L27" s="36">
        <v>28</v>
      </c>
      <c r="M27" s="36" t="s">
        <v>9</v>
      </c>
      <c r="N27" s="37">
        <v>75</v>
      </c>
      <c r="O27" s="36">
        <v>29</v>
      </c>
      <c r="P27" s="36" t="s">
        <v>5</v>
      </c>
      <c r="Q27" s="37">
        <v>57</v>
      </c>
      <c r="R27" s="36"/>
      <c r="S27" s="36"/>
      <c r="T27" s="37"/>
      <c r="U27" s="36" t="s">
        <v>92</v>
      </c>
      <c r="V27" s="42" t="s">
        <v>93</v>
      </c>
      <c r="W27" s="42" t="s">
        <v>148</v>
      </c>
    </row>
    <row r="28" spans="1:23" ht="20.100000000000001" customHeight="1" x14ac:dyDescent="0.25">
      <c r="A28" s="34">
        <v>2717341</v>
      </c>
      <c r="B28" s="35" t="s">
        <v>168</v>
      </c>
      <c r="C28" s="36">
        <v>301</v>
      </c>
      <c r="D28" s="36" t="s">
        <v>4</v>
      </c>
      <c r="E28" s="37">
        <v>55</v>
      </c>
      <c r="F28" s="36">
        <v>302</v>
      </c>
      <c r="G28" s="36" t="s">
        <v>9</v>
      </c>
      <c r="H28" s="37">
        <v>87</v>
      </c>
      <c r="I28" s="36">
        <v>30</v>
      </c>
      <c r="J28" s="36" t="s">
        <v>5</v>
      </c>
      <c r="K28" s="37">
        <v>59</v>
      </c>
      <c r="L28" s="36">
        <v>54</v>
      </c>
      <c r="M28" s="36" t="s">
        <v>8</v>
      </c>
      <c r="N28" s="37">
        <v>90</v>
      </c>
      <c r="O28" s="36">
        <v>55</v>
      </c>
      <c r="P28" s="36" t="s">
        <v>10</v>
      </c>
      <c r="Q28" s="37">
        <v>60</v>
      </c>
      <c r="R28" s="36"/>
      <c r="S28" s="36"/>
      <c r="T28" s="37"/>
      <c r="U28" s="36" t="s">
        <v>92</v>
      </c>
      <c r="V28" s="42" t="s">
        <v>103</v>
      </c>
      <c r="W28" s="42" t="s">
        <v>150</v>
      </c>
    </row>
    <row r="29" spans="1:23" ht="20.100000000000001" customHeight="1" x14ac:dyDescent="0.25">
      <c r="A29" s="34">
        <v>2717342</v>
      </c>
      <c r="B29" s="35" t="s">
        <v>169</v>
      </c>
      <c r="C29" s="36">
        <v>301</v>
      </c>
      <c r="D29" s="36" t="s">
        <v>9</v>
      </c>
      <c r="E29" s="37">
        <v>83</v>
      </c>
      <c r="F29" s="36">
        <v>302</v>
      </c>
      <c r="G29" s="36" t="s">
        <v>7</v>
      </c>
      <c r="H29" s="37">
        <v>98</v>
      </c>
      <c r="I29" s="36">
        <v>30</v>
      </c>
      <c r="J29" s="36" t="s">
        <v>9</v>
      </c>
      <c r="K29" s="37">
        <v>83</v>
      </c>
      <c r="L29" s="36">
        <v>54</v>
      </c>
      <c r="M29" s="36" t="s">
        <v>7</v>
      </c>
      <c r="N29" s="37">
        <v>95</v>
      </c>
      <c r="O29" s="36">
        <v>55</v>
      </c>
      <c r="P29" s="36" t="s">
        <v>10</v>
      </c>
      <c r="Q29" s="37">
        <v>60</v>
      </c>
      <c r="R29" s="36"/>
      <c r="S29" s="36"/>
      <c r="T29" s="37"/>
      <c r="U29" s="36" t="s">
        <v>92</v>
      </c>
      <c r="V29" s="42" t="s">
        <v>103</v>
      </c>
      <c r="W29" s="42" t="s">
        <v>150</v>
      </c>
    </row>
    <row r="30" spans="1:23" ht="20.100000000000001" customHeight="1" x14ac:dyDescent="0.25">
      <c r="A30" s="34">
        <v>2717329</v>
      </c>
      <c r="B30" s="35" t="s">
        <v>170</v>
      </c>
      <c r="C30" s="36">
        <v>301</v>
      </c>
      <c r="D30" s="36" t="s">
        <v>3</v>
      </c>
      <c r="E30" s="37">
        <v>43</v>
      </c>
      <c r="F30" s="36">
        <v>302</v>
      </c>
      <c r="G30" s="36" t="s">
        <v>4</v>
      </c>
      <c r="H30" s="37">
        <v>63</v>
      </c>
      <c r="I30" s="36">
        <v>27</v>
      </c>
      <c r="J30" s="36" t="s">
        <v>8</v>
      </c>
      <c r="K30" s="37">
        <v>82</v>
      </c>
      <c r="L30" s="36">
        <v>29</v>
      </c>
      <c r="M30" s="36" t="s">
        <v>10</v>
      </c>
      <c r="N30" s="37">
        <v>68</v>
      </c>
      <c r="O30" s="36">
        <v>28</v>
      </c>
      <c r="P30" s="36" t="s">
        <v>10</v>
      </c>
      <c r="Q30" s="37">
        <v>64</v>
      </c>
      <c r="R30" s="36"/>
      <c r="S30" s="36"/>
      <c r="T30" s="37"/>
      <c r="U30" s="36" t="s">
        <v>92</v>
      </c>
      <c r="V30" s="42" t="s">
        <v>93</v>
      </c>
      <c r="W30" s="42" t="s">
        <v>148</v>
      </c>
    </row>
    <row r="31" spans="1:23" ht="20.100000000000001" customHeight="1" x14ac:dyDescent="0.25">
      <c r="A31" s="34">
        <v>2717314</v>
      </c>
      <c r="B31" s="35" t="s">
        <v>171</v>
      </c>
      <c r="C31" s="36">
        <v>301</v>
      </c>
      <c r="D31" s="36" t="s">
        <v>9</v>
      </c>
      <c r="E31" s="37">
        <v>81</v>
      </c>
      <c r="F31" s="36">
        <v>302</v>
      </c>
      <c r="G31" s="36" t="s">
        <v>10</v>
      </c>
      <c r="H31" s="37">
        <v>83</v>
      </c>
      <c r="I31" s="36">
        <v>42</v>
      </c>
      <c r="J31" s="36" t="s">
        <v>8</v>
      </c>
      <c r="K31" s="37">
        <v>81</v>
      </c>
      <c r="L31" s="36">
        <v>43</v>
      </c>
      <c r="M31" s="36" t="s">
        <v>9</v>
      </c>
      <c r="N31" s="37">
        <v>77</v>
      </c>
      <c r="O31" s="36">
        <v>44</v>
      </c>
      <c r="P31" s="36" t="s">
        <v>5</v>
      </c>
      <c r="Q31" s="37">
        <v>66</v>
      </c>
      <c r="R31" s="36"/>
      <c r="S31" s="36"/>
      <c r="T31" s="37"/>
      <c r="U31" s="36" t="s">
        <v>92</v>
      </c>
      <c r="V31" s="42" t="s">
        <v>103</v>
      </c>
      <c r="W31" s="42" t="s">
        <v>143</v>
      </c>
    </row>
    <row r="32" spans="1:23" ht="20.100000000000001" customHeight="1" x14ac:dyDescent="0.25">
      <c r="A32" s="34">
        <v>2717335</v>
      </c>
      <c r="B32" s="35" t="s">
        <v>172</v>
      </c>
      <c r="C32" s="36">
        <v>301</v>
      </c>
      <c r="D32" s="36" t="s">
        <v>3</v>
      </c>
      <c r="E32" s="37">
        <v>41</v>
      </c>
      <c r="F32" s="36">
        <v>302</v>
      </c>
      <c r="G32" s="36" t="s">
        <v>5</v>
      </c>
      <c r="H32" s="37">
        <v>73</v>
      </c>
      <c r="I32" s="36">
        <v>27</v>
      </c>
      <c r="J32" s="36" t="s">
        <v>5</v>
      </c>
      <c r="K32" s="37">
        <v>51</v>
      </c>
      <c r="L32" s="36">
        <v>28</v>
      </c>
      <c r="M32" s="36" t="s">
        <v>9</v>
      </c>
      <c r="N32" s="37">
        <v>77</v>
      </c>
      <c r="O32" s="36">
        <v>29</v>
      </c>
      <c r="P32" s="36" t="s">
        <v>6</v>
      </c>
      <c r="Q32" s="37">
        <v>67</v>
      </c>
      <c r="R32" s="36"/>
      <c r="S32" s="36"/>
      <c r="T32" s="37"/>
      <c r="U32" s="36" t="s">
        <v>92</v>
      </c>
      <c r="V32" s="42" t="s">
        <v>93</v>
      </c>
      <c r="W32" s="42" t="s">
        <v>148</v>
      </c>
    </row>
    <row r="33" spans="1:23" ht="20.100000000000001" customHeight="1" x14ac:dyDescent="0.25">
      <c r="A33" s="34">
        <v>2717322</v>
      </c>
      <c r="B33" s="35" t="s">
        <v>173</v>
      </c>
      <c r="C33" s="36">
        <v>301</v>
      </c>
      <c r="D33" s="36" t="s">
        <v>4</v>
      </c>
      <c r="E33" s="37">
        <v>53</v>
      </c>
      <c r="F33" s="36">
        <v>302</v>
      </c>
      <c r="G33" s="36" t="s">
        <v>8</v>
      </c>
      <c r="H33" s="37">
        <v>91</v>
      </c>
      <c r="I33" s="36">
        <v>30</v>
      </c>
      <c r="J33" s="36" t="s">
        <v>6</v>
      </c>
      <c r="K33" s="37">
        <v>60</v>
      </c>
      <c r="L33" s="36">
        <v>54</v>
      </c>
      <c r="M33" s="36" t="s">
        <v>9</v>
      </c>
      <c r="N33" s="37">
        <v>82</v>
      </c>
      <c r="O33" s="36">
        <v>55</v>
      </c>
      <c r="P33" s="36" t="s">
        <v>9</v>
      </c>
      <c r="Q33" s="37">
        <v>67</v>
      </c>
      <c r="R33" s="36"/>
      <c r="S33" s="36"/>
      <c r="T33" s="37"/>
      <c r="U33" s="36" t="s">
        <v>92</v>
      </c>
      <c r="V33" s="42" t="s">
        <v>93</v>
      </c>
      <c r="W33" s="42" t="s">
        <v>150</v>
      </c>
    </row>
    <row r="34" spans="1:23" ht="20.100000000000001" customHeight="1" x14ac:dyDescent="0.25">
      <c r="A34" s="34">
        <v>2717316</v>
      </c>
      <c r="B34" s="35" t="s">
        <v>157</v>
      </c>
      <c r="C34" s="36">
        <v>301</v>
      </c>
      <c r="D34" s="36" t="s">
        <v>5</v>
      </c>
      <c r="E34" s="37">
        <v>59</v>
      </c>
      <c r="F34" s="36">
        <v>302</v>
      </c>
      <c r="G34" s="36" t="s">
        <v>9</v>
      </c>
      <c r="H34" s="37">
        <v>88</v>
      </c>
      <c r="I34" s="36">
        <v>42</v>
      </c>
      <c r="J34" s="36" t="s">
        <v>9</v>
      </c>
      <c r="K34" s="37">
        <v>78</v>
      </c>
      <c r="L34" s="36">
        <v>43</v>
      </c>
      <c r="M34" s="36" t="s">
        <v>10</v>
      </c>
      <c r="N34" s="37">
        <v>72</v>
      </c>
      <c r="O34" s="36">
        <v>44</v>
      </c>
      <c r="P34" s="36" t="s">
        <v>6</v>
      </c>
      <c r="Q34" s="37">
        <v>69</v>
      </c>
      <c r="R34" s="36"/>
      <c r="S34" s="36"/>
      <c r="T34" s="37"/>
      <c r="U34" s="36" t="s">
        <v>92</v>
      </c>
      <c r="V34" s="42" t="s">
        <v>103</v>
      </c>
      <c r="W34" s="42" t="s">
        <v>143</v>
      </c>
    </row>
    <row r="35" spans="1:23" ht="20.100000000000001" customHeight="1" x14ac:dyDescent="0.25">
      <c r="A35" s="34">
        <v>2717319</v>
      </c>
      <c r="B35" s="35" t="s">
        <v>174</v>
      </c>
      <c r="C35" s="36">
        <v>301</v>
      </c>
      <c r="D35" s="36" t="s">
        <v>9</v>
      </c>
      <c r="E35" s="37">
        <v>79</v>
      </c>
      <c r="F35" s="36">
        <v>302</v>
      </c>
      <c r="G35" s="36" t="s">
        <v>8</v>
      </c>
      <c r="H35" s="37">
        <v>90</v>
      </c>
      <c r="I35" s="36">
        <v>30</v>
      </c>
      <c r="J35" s="36" t="s">
        <v>8</v>
      </c>
      <c r="K35" s="37">
        <v>88</v>
      </c>
      <c r="L35" s="36">
        <v>54</v>
      </c>
      <c r="M35" s="36" t="s">
        <v>7</v>
      </c>
      <c r="N35" s="37">
        <v>95</v>
      </c>
      <c r="O35" s="36">
        <v>55</v>
      </c>
      <c r="P35" s="36" t="s">
        <v>9</v>
      </c>
      <c r="Q35" s="37">
        <v>70</v>
      </c>
      <c r="R35" s="36"/>
      <c r="S35" s="36"/>
      <c r="T35" s="37"/>
      <c r="U35" s="36" t="s">
        <v>92</v>
      </c>
      <c r="V35" s="42" t="s">
        <v>93</v>
      </c>
      <c r="W35" s="42" t="s">
        <v>150</v>
      </c>
    </row>
    <row r="36" spans="1:23" ht="20.100000000000001" customHeight="1" x14ac:dyDescent="0.25">
      <c r="A36" s="34">
        <v>2717330</v>
      </c>
      <c r="B36" s="35" t="s">
        <v>175</v>
      </c>
      <c r="C36" s="36">
        <v>301</v>
      </c>
      <c r="D36" s="36" t="s">
        <v>9</v>
      </c>
      <c r="E36" s="37">
        <v>82</v>
      </c>
      <c r="F36" s="36">
        <v>41</v>
      </c>
      <c r="G36" s="36" t="s">
        <v>5</v>
      </c>
      <c r="H36" s="37">
        <v>45</v>
      </c>
      <c r="I36" s="36">
        <v>30</v>
      </c>
      <c r="J36" s="36" t="s">
        <v>5</v>
      </c>
      <c r="K36" s="37">
        <v>58</v>
      </c>
      <c r="L36" s="36">
        <v>54</v>
      </c>
      <c r="M36" s="36" t="s">
        <v>8</v>
      </c>
      <c r="N36" s="37">
        <v>88</v>
      </c>
      <c r="O36" s="36">
        <v>55</v>
      </c>
      <c r="P36" s="36" t="s">
        <v>9</v>
      </c>
      <c r="Q36" s="37">
        <v>74</v>
      </c>
      <c r="R36" s="36"/>
      <c r="S36" s="36"/>
      <c r="T36" s="37"/>
      <c r="U36" s="36" t="s">
        <v>92</v>
      </c>
      <c r="V36" s="42" t="s">
        <v>93</v>
      </c>
      <c r="W36" s="42" t="s">
        <v>150</v>
      </c>
    </row>
    <row r="37" spans="1:23" ht="20.100000000000001" customHeight="1" x14ac:dyDescent="0.25">
      <c r="A37" s="34">
        <v>2717320</v>
      </c>
      <c r="B37" s="35" t="s">
        <v>176</v>
      </c>
      <c r="C37" s="36">
        <v>301</v>
      </c>
      <c r="D37" s="36" t="s">
        <v>8</v>
      </c>
      <c r="E37" s="37">
        <v>87</v>
      </c>
      <c r="F37" s="36">
        <v>302</v>
      </c>
      <c r="G37" s="36" t="s">
        <v>9</v>
      </c>
      <c r="H37" s="37">
        <v>87</v>
      </c>
      <c r="I37" s="36">
        <v>30</v>
      </c>
      <c r="J37" s="36" t="s">
        <v>9</v>
      </c>
      <c r="K37" s="37">
        <v>81</v>
      </c>
      <c r="L37" s="36">
        <v>54</v>
      </c>
      <c r="M37" s="36" t="s">
        <v>7</v>
      </c>
      <c r="N37" s="37">
        <v>94</v>
      </c>
      <c r="O37" s="36">
        <v>55</v>
      </c>
      <c r="P37" s="36" t="s">
        <v>9</v>
      </c>
      <c r="Q37" s="37">
        <v>74</v>
      </c>
      <c r="R37" s="36"/>
      <c r="S37" s="36"/>
      <c r="T37" s="37"/>
      <c r="U37" s="36" t="s">
        <v>92</v>
      </c>
      <c r="V37" s="42" t="s">
        <v>93</v>
      </c>
      <c r="W37" s="42" t="s">
        <v>150</v>
      </c>
    </row>
    <row r="38" spans="1:23" ht="20.100000000000001" customHeight="1" x14ac:dyDescent="0.25">
      <c r="A38" s="34">
        <v>2717308</v>
      </c>
      <c r="B38" s="35" t="s">
        <v>177</v>
      </c>
      <c r="C38" s="36">
        <v>301</v>
      </c>
      <c r="D38" s="36" t="s">
        <v>4</v>
      </c>
      <c r="E38" s="37">
        <v>50</v>
      </c>
      <c r="F38" s="36">
        <v>41</v>
      </c>
      <c r="G38" s="36" t="s">
        <v>3</v>
      </c>
      <c r="H38" s="37">
        <v>35</v>
      </c>
      <c r="I38" s="36">
        <v>42</v>
      </c>
      <c r="J38" s="36" t="s">
        <v>6</v>
      </c>
      <c r="K38" s="37">
        <v>64</v>
      </c>
      <c r="L38" s="36">
        <v>43</v>
      </c>
      <c r="M38" s="36" t="s">
        <v>10</v>
      </c>
      <c r="N38" s="37">
        <v>68</v>
      </c>
      <c r="O38" s="36">
        <v>83</v>
      </c>
      <c r="P38" s="36" t="s">
        <v>6</v>
      </c>
      <c r="Q38" s="37">
        <v>76</v>
      </c>
      <c r="R38" s="36"/>
      <c r="S38" s="36"/>
      <c r="T38" s="37"/>
      <c r="U38" s="36" t="s">
        <v>92</v>
      </c>
      <c r="V38" s="42" t="s">
        <v>93</v>
      </c>
      <c r="W38" s="42" t="s">
        <v>143</v>
      </c>
    </row>
    <row r="39" spans="1:23" ht="20.100000000000001" customHeight="1" x14ac:dyDescent="0.25">
      <c r="A39" s="34">
        <v>2717323</v>
      </c>
      <c r="B39" s="35" t="s">
        <v>178</v>
      </c>
      <c r="C39" s="36">
        <v>301</v>
      </c>
      <c r="D39" s="36" t="s">
        <v>9</v>
      </c>
      <c r="E39" s="37">
        <v>81</v>
      </c>
      <c r="F39" s="36">
        <v>41</v>
      </c>
      <c r="G39" s="36" t="s">
        <v>10</v>
      </c>
      <c r="H39" s="37">
        <v>63</v>
      </c>
      <c r="I39" s="36">
        <v>30</v>
      </c>
      <c r="J39" s="36" t="s">
        <v>10</v>
      </c>
      <c r="K39" s="37">
        <v>69</v>
      </c>
      <c r="L39" s="36">
        <v>54</v>
      </c>
      <c r="M39" s="36" t="s">
        <v>9</v>
      </c>
      <c r="N39" s="37">
        <v>80</v>
      </c>
      <c r="O39" s="36">
        <v>55</v>
      </c>
      <c r="P39" s="36" t="s">
        <v>8</v>
      </c>
      <c r="Q39" s="37">
        <v>76</v>
      </c>
      <c r="R39" s="36"/>
      <c r="S39" s="36"/>
      <c r="T39" s="37"/>
      <c r="U39" s="36" t="s">
        <v>92</v>
      </c>
      <c r="V39" s="42" t="s">
        <v>93</v>
      </c>
      <c r="W39" s="42" t="s">
        <v>150</v>
      </c>
    </row>
    <row r="40" spans="1:23" ht="20.100000000000001" customHeight="1" x14ac:dyDescent="0.25">
      <c r="A40" s="34">
        <v>2717304</v>
      </c>
      <c r="B40" s="35" t="s">
        <v>179</v>
      </c>
      <c r="C40" s="36">
        <v>301</v>
      </c>
      <c r="D40" s="36" t="s">
        <v>6</v>
      </c>
      <c r="E40" s="37">
        <v>67</v>
      </c>
      <c r="F40" s="36">
        <v>41</v>
      </c>
      <c r="G40" s="36" t="s">
        <v>5</v>
      </c>
      <c r="H40" s="37">
        <v>53</v>
      </c>
      <c r="I40" s="36">
        <v>42</v>
      </c>
      <c r="J40" s="36" t="s">
        <v>6</v>
      </c>
      <c r="K40" s="37">
        <v>64</v>
      </c>
      <c r="L40" s="36">
        <v>43</v>
      </c>
      <c r="M40" s="36" t="s">
        <v>4</v>
      </c>
      <c r="N40" s="37">
        <v>53</v>
      </c>
      <c r="O40" s="36">
        <v>83</v>
      </c>
      <c r="P40" s="36" t="s">
        <v>6</v>
      </c>
      <c r="Q40" s="37">
        <v>77</v>
      </c>
      <c r="R40" s="36"/>
      <c r="S40" s="36"/>
      <c r="T40" s="37"/>
      <c r="U40" s="36" t="s">
        <v>92</v>
      </c>
      <c r="V40" s="42" t="s">
        <v>93</v>
      </c>
      <c r="W40" s="42" t="s">
        <v>143</v>
      </c>
    </row>
    <row r="41" spans="1:23" ht="20.100000000000001" customHeight="1" x14ac:dyDescent="0.25">
      <c r="A41" s="34">
        <v>2717333</v>
      </c>
      <c r="B41" s="35" t="s">
        <v>180</v>
      </c>
      <c r="C41" s="36">
        <v>301</v>
      </c>
      <c r="D41" s="36" t="s">
        <v>8</v>
      </c>
      <c r="E41" s="37">
        <v>87</v>
      </c>
      <c r="F41" s="36">
        <v>302</v>
      </c>
      <c r="G41" s="36" t="s">
        <v>6</v>
      </c>
      <c r="H41" s="37">
        <v>77</v>
      </c>
      <c r="I41" s="36">
        <v>27</v>
      </c>
      <c r="J41" s="36" t="s">
        <v>8</v>
      </c>
      <c r="K41" s="37">
        <v>79</v>
      </c>
      <c r="L41" s="36">
        <v>28</v>
      </c>
      <c r="M41" s="36" t="s">
        <v>8</v>
      </c>
      <c r="N41" s="37">
        <v>85</v>
      </c>
      <c r="O41" s="36">
        <v>29</v>
      </c>
      <c r="P41" s="36" t="s">
        <v>9</v>
      </c>
      <c r="Q41" s="37">
        <v>77</v>
      </c>
      <c r="R41" s="36"/>
      <c r="S41" s="36"/>
      <c r="T41" s="37"/>
      <c r="U41" s="36" t="s">
        <v>92</v>
      </c>
      <c r="V41" s="42" t="s">
        <v>93</v>
      </c>
      <c r="W41" s="42" t="s">
        <v>148</v>
      </c>
    </row>
    <row r="42" spans="1:23" ht="20.100000000000001" customHeight="1" x14ac:dyDescent="0.25">
      <c r="A42" s="34">
        <v>2717305</v>
      </c>
      <c r="B42" s="35" t="s">
        <v>181</v>
      </c>
      <c r="C42" s="36">
        <v>301</v>
      </c>
      <c r="D42" s="36" t="s">
        <v>8</v>
      </c>
      <c r="E42" s="37">
        <v>84</v>
      </c>
      <c r="F42" s="36">
        <v>41</v>
      </c>
      <c r="G42" s="36" t="s">
        <v>5</v>
      </c>
      <c r="H42" s="37">
        <v>47</v>
      </c>
      <c r="I42" s="36">
        <v>42</v>
      </c>
      <c r="J42" s="36" t="s">
        <v>7</v>
      </c>
      <c r="K42" s="37">
        <v>95</v>
      </c>
      <c r="L42" s="36">
        <v>43</v>
      </c>
      <c r="M42" s="36" t="s">
        <v>8</v>
      </c>
      <c r="N42" s="37">
        <v>85</v>
      </c>
      <c r="O42" s="36">
        <v>83</v>
      </c>
      <c r="P42" s="36" t="s">
        <v>6</v>
      </c>
      <c r="Q42" s="37">
        <v>77</v>
      </c>
      <c r="R42" s="36"/>
      <c r="S42" s="36"/>
      <c r="T42" s="37"/>
      <c r="U42" s="36" t="s">
        <v>92</v>
      </c>
      <c r="V42" s="42" t="s">
        <v>103</v>
      </c>
      <c r="W42" s="42" t="s">
        <v>143</v>
      </c>
    </row>
    <row r="43" spans="1:23" ht="20.100000000000001" customHeight="1" x14ac:dyDescent="0.25">
      <c r="A43" s="34">
        <v>2717310</v>
      </c>
      <c r="B43" s="35" t="s">
        <v>182</v>
      </c>
      <c r="C43" s="36">
        <v>301</v>
      </c>
      <c r="D43" s="36" t="s">
        <v>10</v>
      </c>
      <c r="E43" s="37">
        <v>74</v>
      </c>
      <c r="F43" s="36">
        <v>41</v>
      </c>
      <c r="G43" s="36" t="s">
        <v>5</v>
      </c>
      <c r="H43" s="37">
        <v>51</v>
      </c>
      <c r="I43" s="36">
        <v>42</v>
      </c>
      <c r="J43" s="36" t="s">
        <v>6</v>
      </c>
      <c r="K43" s="37">
        <v>64</v>
      </c>
      <c r="L43" s="36">
        <v>43</v>
      </c>
      <c r="M43" s="36" t="s">
        <v>5</v>
      </c>
      <c r="N43" s="37">
        <v>62</v>
      </c>
      <c r="O43" s="36">
        <v>83</v>
      </c>
      <c r="P43" s="36" t="s">
        <v>6</v>
      </c>
      <c r="Q43" s="37">
        <v>79</v>
      </c>
      <c r="R43" s="36"/>
      <c r="S43" s="36"/>
      <c r="T43" s="37"/>
      <c r="U43" s="36" t="s">
        <v>92</v>
      </c>
      <c r="V43" s="42" t="s">
        <v>93</v>
      </c>
      <c r="W43" s="42" t="s">
        <v>143</v>
      </c>
    </row>
    <row r="44" spans="1:23" ht="20.100000000000001" customHeight="1" x14ac:dyDescent="0.25">
      <c r="A44" s="34">
        <v>2717340</v>
      </c>
      <c r="B44" s="35" t="s">
        <v>183</v>
      </c>
      <c r="C44" s="36">
        <v>301</v>
      </c>
      <c r="D44" s="36" t="s">
        <v>10</v>
      </c>
      <c r="E44" s="37">
        <v>74</v>
      </c>
      <c r="F44" s="36">
        <v>302</v>
      </c>
      <c r="G44" s="36" t="s">
        <v>6</v>
      </c>
      <c r="H44" s="37">
        <v>78</v>
      </c>
      <c r="I44" s="36">
        <v>27</v>
      </c>
      <c r="J44" s="36" t="s">
        <v>10</v>
      </c>
      <c r="K44" s="37">
        <v>62</v>
      </c>
      <c r="L44" s="36">
        <v>28</v>
      </c>
      <c r="M44" s="36" t="s">
        <v>7</v>
      </c>
      <c r="N44" s="37">
        <v>95</v>
      </c>
      <c r="O44" s="36">
        <v>29</v>
      </c>
      <c r="P44" s="36" t="s">
        <v>9</v>
      </c>
      <c r="Q44" s="37">
        <v>79</v>
      </c>
      <c r="R44" s="36"/>
      <c r="S44" s="36"/>
      <c r="T44" s="37"/>
      <c r="U44" s="36" t="s">
        <v>92</v>
      </c>
      <c r="V44" s="42" t="s">
        <v>93</v>
      </c>
      <c r="W44" s="42" t="s">
        <v>148</v>
      </c>
    </row>
    <row r="45" spans="1:23" ht="20.100000000000001" customHeight="1" x14ac:dyDescent="0.25">
      <c r="A45" s="34">
        <v>2717298</v>
      </c>
      <c r="B45" s="35" t="s">
        <v>184</v>
      </c>
      <c r="C45" s="36">
        <v>301</v>
      </c>
      <c r="D45" s="36" t="s">
        <v>9</v>
      </c>
      <c r="E45" s="37">
        <v>81</v>
      </c>
      <c r="F45" s="36">
        <v>41</v>
      </c>
      <c r="G45" s="36" t="s">
        <v>3</v>
      </c>
      <c r="H45" s="37">
        <v>33</v>
      </c>
      <c r="I45" s="36">
        <v>42</v>
      </c>
      <c r="J45" s="36" t="s">
        <v>6</v>
      </c>
      <c r="K45" s="37">
        <v>66</v>
      </c>
      <c r="L45" s="36">
        <v>43</v>
      </c>
      <c r="M45" s="36" t="s">
        <v>6</v>
      </c>
      <c r="N45" s="37">
        <v>64</v>
      </c>
      <c r="O45" s="36">
        <v>83</v>
      </c>
      <c r="P45" s="36" t="s">
        <v>6</v>
      </c>
      <c r="Q45" s="37">
        <v>80</v>
      </c>
      <c r="R45" s="36"/>
      <c r="S45" s="36"/>
      <c r="T45" s="37"/>
      <c r="U45" s="36" t="s">
        <v>92</v>
      </c>
      <c r="V45" s="42" t="s">
        <v>93</v>
      </c>
      <c r="W45" s="42" t="s">
        <v>143</v>
      </c>
    </row>
    <row r="46" spans="1:23" ht="20.100000000000001" customHeight="1" x14ac:dyDescent="0.25">
      <c r="A46" s="34">
        <v>2717336</v>
      </c>
      <c r="B46" s="35" t="s">
        <v>185</v>
      </c>
      <c r="C46" s="36">
        <v>301</v>
      </c>
      <c r="D46" s="36" t="s">
        <v>10</v>
      </c>
      <c r="E46" s="37">
        <v>73</v>
      </c>
      <c r="F46" s="36">
        <v>302</v>
      </c>
      <c r="G46" s="36" t="s">
        <v>10</v>
      </c>
      <c r="H46" s="37">
        <v>82</v>
      </c>
      <c r="I46" s="36">
        <v>27</v>
      </c>
      <c r="J46" s="36" t="s">
        <v>7</v>
      </c>
      <c r="K46" s="37">
        <v>96</v>
      </c>
      <c r="L46" s="36">
        <v>28</v>
      </c>
      <c r="M46" s="36" t="s">
        <v>8</v>
      </c>
      <c r="N46" s="37">
        <v>89</v>
      </c>
      <c r="O46" s="36">
        <v>29</v>
      </c>
      <c r="P46" s="36" t="s">
        <v>9</v>
      </c>
      <c r="Q46" s="37">
        <v>80</v>
      </c>
      <c r="R46" s="36"/>
      <c r="S46" s="36"/>
      <c r="T46" s="37"/>
      <c r="U46" s="36" t="s">
        <v>92</v>
      </c>
      <c r="V46" s="42" t="s">
        <v>93</v>
      </c>
      <c r="W46" s="42" t="s">
        <v>148</v>
      </c>
    </row>
    <row r="47" spans="1:23" ht="20.100000000000001" customHeight="1" x14ac:dyDescent="0.25">
      <c r="A47" s="34">
        <v>2717332</v>
      </c>
      <c r="B47" s="35" t="s">
        <v>186</v>
      </c>
      <c r="C47" s="36">
        <v>301</v>
      </c>
      <c r="D47" s="36" t="s">
        <v>9</v>
      </c>
      <c r="E47" s="37">
        <v>82</v>
      </c>
      <c r="F47" s="36">
        <v>302</v>
      </c>
      <c r="G47" s="36" t="s">
        <v>6</v>
      </c>
      <c r="H47" s="37">
        <v>76</v>
      </c>
      <c r="I47" s="36">
        <v>27</v>
      </c>
      <c r="J47" s="36" t="s">
        <v>5</v>
      </c>
      <c r="K47" s="37">
        <v>55</v>
      </c>
      <c r="L47" s="36">
        <v>28</v>
      </c>
      <c r="M47" s="36" t="s">
        <v>9</v>
      </c>
      <c r="N47" s="37">
        <v>75</v>
      </c>
      <c r="O47" s="36">
        <v>29</v>
      </c>
      <c r="P47" s="36" t="s">
        <v>8</v>
      </c>
      <c r="Q47" s="37">
        <v>81</v>
      </c>
      <c r="R47" s="36"/>
      <c r="S47" s="36"/>
      <c r="T47" s="37"/>
      <c r="U47" s="36" t="s">
        <v>92</v>
      </c>
      <c r="V47" s="42" t="s">
        <v>93</v>
      </c>
      <c r="W47" s="42" t="s">
        <v>148</v>
      </c>
    </row>
    <row r="48" spans="1:23" ht="20.100000000000001" customHeight="1" x14ac:dyDescent="0.25">
      <c r="A48" s="34">
        <v>2717321</v>
      </c>
      <c r="B48" s="35" t="s">
        <v>187</v>
      </c>
      <c r="C48" s="36">
        <v>301</v>
      </c>
      <c r="D48" s="36" t="s">
        <v>7</v>
      </c>
      <c r="E48" s="37">
        <v>90</v>
      </c>
      <c r="F48" s="36">
        <v>302</v>
      </c>
      <c r="G48" s="36" t="s">
        <v>10</v>
      </c>
      <c r="H48" s="37">
        <v>81</v>
      </c>
      <c r="I48" s="36">
        <v>30</v>
      </c>
      <c r="J48" s="36" t="s">
        <v>9</v>
      </c>
      <c r="K48" s="37">
        <v>82</v>
      </c>
      <c r="L48" s="36">
        <v>54</v>
      </c>
      <c r="M48" s="36" t="s">
        <v>7</v>
      </c>
      <c r="N48" s="37">
        <v>95</v>
      </c>
      <c r="O48" s="36">
        <v>55</v>
      </c>
      <c r="P48" s="36" t="s">
        <v>8</v>
      </c>
      <c r="Q48" s="37">
        <v>83</v>
      </c>
      <c r="R48" s="36"/>
      <c r="S48" s="36"/>
      <c r="T48" s="37"/>
      <c r="U48" s="36" t="s">
        <v>92</v>
      </c>
      <c r="V48" s="42" t="s">
        <v>93</v>
      </c>
      <c r="W48" s="42" t="s">
        <v>150</v>
      </c>
    </row>
    <row r="49" spans="1:23" ht="20.100000000000001" customHeight="1" x14ac:dyDescent="0.25">
      <c r="A49" s="34">
        <v>2717299</v>
      </c>
      <c r="B49" s="35" t="s">
        <v>188</v>
      </c>
      <c r="C49" s="36">
        <v>301</v>
      </c>
      <c r="D49" s="36" t="s">
        <v>6</v>
      </c>
      <c r="E49" s="37">
        <v>71</v>
      </c>
      <c r="F49" s="36">
        <v>41</v>
      </c>
      <c r="G49" s="36" t="s">
        <v>6</v>
      </c>
      <c r="H49" s="37">
        <v>56</v>
      </c>
      <c r="I49" s="36">
        <v>42</v>
      </c>
      <c r="J49" s="36" t="s">
        <v>8</v>
      </c>
      <c r="K49" s="37">
        <v>81</v>
      </c>
      <c r="L49" s="36">
        <v>43</v>
      </c>
      <c r="M49" s="36" t="s">
        <v>8</v>
      </c>
      <c r="N49" s="37">
        <v>82</v>
      </c>
      <c r="O49" s="36">
        <v>83</v>
      </c>
      <c r="P49" s="36" t="s">
        <v>10</v>
      </c>
      <c r="Q49" s="37">
        <v>84</v>
      </c>
      <c r="R49" s="36"/>
      <c r="S49" s="36"/>
      <c r="T49" s="37"/>
      <c r="U49" s="36" t="s">
        <v>92</v>
      </c>
      <c r="V49" s="42" t="s">
        <v>93</v>
      </c>
      <c r="W49" s="42" t="s">
        <v>143</v>
      </c>
    </row>
    <row r="50" spans="1:23" ht="20.100000000000001" customHeight="1" x14ac:dyDescent="0.25">
      <c r="A50" s="34">
        <v>2717339</v>
      </c>
      <c r="B50" s="35" t="s">
        <v>189</v>
      </c>
      <c r="C50" s="36">
        <v>301</v>
      </c>
      <c r="D50" s="36" t="s">
        <v>8</v>
      </c>
      <c r="E50" s="37">
        <v>88</v>
      </c>
      <c r="F50" s="36">
        <v>302</v>
      </c>
      <c r="G50" s="36" t="s">
        <v>7</v>
      </c>
      <c r="H50" s="37">
        <v>96</v>
      </c>
      <c r="I50" s="36">
        <v>27</v>
      </c>
      <c r="J50" s="36" t="s">
        <v>7</v>
      </c>
      <c r="K50" s="37">
        <v>96</v>
      </c>
      <c r="L50" s="36">
        <v>28</v>
      </c>
      <c r="M50" s="36" t="s">
        <v>7</v>
      </c>
      <c r="N50" s="37">
        <v>95</v>
      </c>
      <c r="O50" s="36">
        <v>29</v>
      </c>
      <c r="P50" s="36" t="s">
        <v>8</v>
      </c>
      <c r="Q50" s="37">
        <v>84</v>
      </c>
      <c r="R50" s="36"/>
      <c r="S50" s="36"/>
      <c r="T50" s="37"/>
      <c r="U50" s="36" t="s">
        <v>92</v>
      </c>
      <c r="V50" s="42" t="s">
        <v>103</v>
      </c>
      <c r="W50" s="42" t="s">
        <v>148</v>
      </c>
    </row>
  </sheetData>
  <sheetProtection algorithmName="SHA-512" hashValue="v3qBi3CEJGaEWwPULDKcnMKKsLr6BEOELM3DZGwAUbMq9AqlJnWSc8muuw6bfpvduZqHkZzyck6I2XBWLNDD9A==" saltValue="SdLhqHTB4tbaUsGAhHs1Jg==" spinCount="100000" sheet="1" objects="1" scenarios="1"/>
  <mergeCells count="4">
    <mergeCell ref="A1:A3"/>
    <mergeCell ref="B1:W1"/>
    <mergeCell ref="B2:W2"/>
    <mergeCell ref="B3:W3"/>
  </mergeCells>
  <conditionalFormatting sqref="U5:U50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199</v>
      </c>
      <c r="B10" s="24" t="s">
        <v>80</v>
      </c>
      <c r="C10" s="24" t="s">
        <v>103</v>
      </c>
      <c r="D10" s="24">
        <v>8</v>
      </c>
      <c r="E10" s="24">
        <v>8</v>
      </c>
      <c r="F10" s="25">
        <v>100</v>
      </c>
      <c r="G10" s="24">
        <v>12</v>
      </c>
      <c r="H10" s="24">
        <v>10</v>
      </c>
      <c r="I10" s="24">
        <v>8</v>
      </c>
      <c r="J10" s="24">
        <v>3</v>
      </c>
      <c r="K10" s="24">
        <v>2</v>
      </c>
      <c r="L10" s="24">
        <v>4</v>
      </c>
      <c r="M10" s="24">
        <v>0</v>
      </c>
      <c r="N10" s="24">
        <v>1</v>
      </c>
      <c r="O10" s="24">
        <v>0</v>
      </c>
      <c r="P10" s="25">
        <v>78.13</v>
      </c>
      <c r="Q10" s="24">
        <v>0</v>
      </c>
      <c r="R10" s="24">
        <v>0</v>
      </c>
      <c r="S10" s="24">
        <v>2</v>
      </c>
      <c r="T10" s="24">
        <v>4</v>
      </c>
      <c r="U10" s="27">
        <v>2</v>
      </c>
    </row>
    <row r="11" spans="1:28" ht="15" customHeight="1" x14ac:dyDescent="0.2">
      <c r="A11" s="221" t="s">
        <v>199</v>
      </c>
      <c r="B11" s="222" t="s">
        <v>80</v>
      </c>
      <c r="C11" s="222" t="s">
        <v>93</v>
      </c>
      <c r="D11" s="222">
        <v>14</v>
      </c>
      <c r="E11" s="222">
        <v>14</v>
      </c>
      <c r="F11" s="219">
        <v>100</v>
      </c>
      <c r="G11" s="222">
        <v>8</v>
      </c>
      <c r="H11" s="222">
        <v>10</v>
      </c>
      <c r="I11" s="222">
        <v>14</v>
      </c>
      <c r="J11" s="222">
        <v>13</v>
      </c>
      <c r="K11" s="222">
        <v>16</v>
      </c>
      <c r="L11" s="222">
        <v>4</v>
      </c>
      <c r="M11" s="222">
        <v>3</v>
      </c>
      <c r="N11" s="222">
        <v>2</v>
      </c>
      <c r="O11" s="222">
        <v>0</v>
      </c>
      <c r="P11" s="219">
        <v>65.540000000000006</v>
      </c>
      <c r="Q11" s="222">
        <v>0</v>
      </c>
      <c r="R11" s="222">
        <v>1</v>
      </c>
      <c r="S11" s="222">
        <v>6</v>
      </c>
      <c r="T11" s="222">
        <v>6</v>
      </c>
      <c r="U11" s="220">
        <v>1</v>
      </c>
    </row>
    <row r="12" spans="1:28" ht="15" customHeight="1" x14ac:dyDescent="0.2">
      <c r="A12" s="221" t="s">
        <v>199</v>
      </c>
      <c r="B12" s="222" t="s">
        <v>80</v>
      </c>
      <c r="C12" s="222" t="s">
        <v>191</v>
      </c>
      <c r="D12" s="222">
        <v>22</v>
      </c>
      <c r="E12" s="222">
        <v>22</v>
      </c>
      <c r="F12" s="219">
        <v>100</v>
      </c>
      <c r="G12" s="222">
        <v>20</v>
      </c>
      <c r="H12" s="222">
        <v>20</v>
      </c>
      <c r="I12" s="222">
        <v>22</v>
      </c>
      <c r="J12" s="222">
        <v>16</v>
      </c>
      <c r="K12" s="222">
        <v>18</v>
      </c>
      <c r="L12" s="222">
        <v>8</v>
      </c>
      <c r="M12" s="222">
        <v>3</v>
      </c>
      <c r="N12" s="222">
        <v>3</v>
      </c>
      <c r="O12" s="222">
        <v>0</v>
      </c>
      <c r="P12" s="219">
        <v>70.11</v>
      </c>
      <c r="Q12" s="222">
        <v>0</v>
      </c>
      <c r="R12" s="222">
        <v>1</v>
      </c>
      <c r="S12" s="222">
        <v>8</v>
      </c>
      <c r="T12" s="222">
        <v>10</v>
      </c>
      <c r="U12" s="220">
        <v>3</v>
      </c>
    </row>
    <row r="13" spans="1:28" ht="15" customHeight="1" x14ac:dyDescent="0.2">
      <c r="A13" s="221" t="s">
        <v>85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199</v>
      </c>
      <c r="B14" s="222" t="s">
        <v>93</v>
      </c>
      <c r="C14" s="222" t="s">
        <v>103</v>
      </c>
      <c r="D14" s="222">
        <v>6</v>
      </c>
      <c r="E14" s="222">
        <v>6</v>
      </c>
      <c r="F14" s="219">
        <v>100</v>
      </c>
      <c r="G14" s="222">
        <v>5</v>
      </c>
      <c r="H14" s="222">
        <v>5</v>
      </c>
      <c r="I14" s="222">
        <v>6</v>
      </c>
      <c r="J14" s="222">
        <v>5</v>
      </c>
      <c r="K14" s="222">
        <v>4</v>
      </c>
      <c r="L14" s="222">
        <v>2</v>
      </c>
      <c r="M14" s="222">
        <v>3</v>
      </c>
      <c r="N14" s="222">
        <v>0</v>
      </c>
      <c r="O14" s="222">
        <v>0</v>
      </c>
      <c r="P14" s="219">
        <v>68.33</v>
      </c>
      <c r="Q14" s="222">
        <v>0</v>
      </c>
      <c r="R14" s="222">
        <v>0</v>
      </c>
      <c r="S14" s="222">
        <v>3</v>
      </c>
      <c r="T14" s="222">
        <v>3</v>
      </c>
      <c r="U14" s="220">
        <v>0</v>
      </c>
    </row>
    <row r="15" spans="1:28" ht="15" customHeight="1" x14ac:dyDescent="0.2">
      <c r="A15" s="221" t="s">
        <v>199</v>
      </c>
      <c r="B15" s="222" t="s">
        <v>93</v>
      </c>
      <c r="C15" s="222" t="s">
        <v>93</v>
      </c>
      <c r="D15" s="222">
        <v>7</v>
      </c>
      <c r="E15" s="222">
        <v>7</v>
      </c>
      <c r="F15" s="219">
        <v>100</v>
      </c>
      <c r="G15" s="222">
        <v>4</v>
      </c>
      <c r="H15" s="222">
        <v>7</v>
      </c>
      <c r="I15" s="222">
        <v>13</v>
      </c>
      <c r="J15" s="222">
        <v>4</v>
      </c>
      <c r="K15" s="222">
        <v>3</v>
      </c>
      <c r="L15" s="222">
        <v>3</v>
      </c>
      <c r="M15" s="222">
        <v>1</v>
      </c>
      <c r="N15" s="222">
        <v>0</v>
      </c>
      <c r="O15" s="222">
        <v>0</v>
      </c>
      <c r="P15" s="219">
        <v>72.14</v>
      </c>
      <c r="Q15" s="222">
        <v>0</v>
      </c>
      <c r="R15" s="222">
        <v>0</v>
      </c>
      <c r="S15" s="222">
        <v>4</v>
      </c>
      <c r="T15" s="222">
        <v>3</v>
      </c>
      <c r="U15" s="220">
        <v>0</v>
      </c>
    </row>
    <row r="16" spans="1:28" ht="15" customHeight="1" x14ac:dyDescent="0.2">
      <c r="A16" s="221" t="s">
        <v>199</v>
      </c>
      <c r="B16" s="222" t="s">
        <v>93</v>
      </c>
      <c r="C16" s="222" t="s">
        <v>191</v>
      </c>
      <c r="D16" s="222">
        <v>13</v>
      </c>
      <c r="E16" s="222">
        <v>13</v>
      </c>
      <c r="F16" s="219">
        <v>100</v>
      </c>
      <c r="G16" s="222">
        <v>9</v>
      </c>
      <c r="H16" s="222">
        <v>12</v>
      </c>
      <c r="I16" s="222">
        <v>19</v>
      </c>
      <c r="J16" s="222">
        <v>9</v>
      </c>
      <c r="K16" s="222">
        <v>7</v>
      </c>
      <c r="L16" s="222">
        <v>5</v>
      </c>
      <c r="M16" s="222">
        <v>4</v>
      </c>
      <c r="N16" s="222">
        <v>0</v>
      </c>
      <c r="O16" s="222">
        <v>0</v>
      </c>
      <c r="P16" s="219">
        <v>70.38</v>
      </c>
      <c r="Q16" s="222">
        <v>0</v>
      </c>
      <c r="R16" s="222">
        <v>0</v>
      </c>
      <c r="S16" s="222">
        <v>7</v>
      </c>
      <c r="T16" s="222">
        <v>6</v>
      </c>
      <c r="U16" s="220">
        <v>0</v>
      </c>
    </row>
    <row r="17" spans="1:21" ht="15" customHeight="1" x14ac:dyDescent="0.2">
      <c r="A17" s="221" t="s">
        <v>85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199</v>
      </c>
      <c r="B18" s="222" t="s">
        <v>150</v>
      </c>
      <c r="C18" s="222" t="s">
        <v>103</v>
      </c>
      <c r="D18" s="222">
        <v>2</v>
      </c>
      <c r="E18" s="222">
        <v>2</v>
      </c>
      <c r="F18" s="219">
        <v>100</v>
      </c>
      <c r="G18" s="222">
        <v>6</v>
      </c>
      <c r="H18" s="222">
        <v>2</v>
      </c>
      <c r="I18" s="222">
        <v>0</v>
      </c>
      <c r="J18" s="222">
        <v>1</v>
      </c>
      <c r="K18" s="222">
        <v>1</v>
      </c>
      <c r="L18" s="222">
        <v>0</v>
      </c>
      <c r="M18" s="222">
        <v>0</v>
      </c>
      <c r="N18" s="222">
        <v>0</v>
      </c>
      <c r="O18" s="222">
        <v>0</v>
      </c>
      <c r="P18" s="219">
        <v>88.75</v>
      </c>
      <c r="Q18" s="222">
        <v>0</v>
      </c>
      <c r="R18" s="222">
        <v>0</v>
      </c>
      <c r="S18" s="222">
        <v>0</v>
      </c>
      <c r="T18" s="222">
        <v>1</v>
      </c>
      <c r="U18" s="220">
        <v>1</v>
      </c>
    </row>
    <row r="19" spans="1:21" ht="15" customHeight="1" x14ac:dyDescent="0.2">
      <c r="A19" s="221" t="s">
        <v>199</v>
      </c>
      <c r="B19" s="222" t="s">
        <v>150</v>
      </c>
      <c r="C19" s="222" t="s">
        <v>93</v>
      </c>
      <c r="D19" s="222">
        <v>9</v>
      </c>
      <c r="E19" s="222">
        <v>9</v>
      </c>
      <c r="F19" s="219">
        <v>100</v>
      </c>
      <c r="G19" s="222">
        <v>3</v>
      </c>
      <c r="H19" s="222">
        <v>8</v>
      </c>
      <c r="I19" s="222">
        <v>10</v>
      </c>
      <c r="J19" s="222">
        <v>8</v>
      </c>
      <c r="K19" s="222">
        <v>7</v>
      </c>
      <c r="L19" s="222">
        <v>4</v>
      </c>
      <c r="M19" s="222">
        <v>2</v>
      </c>
      <c r="N19" s="222">
        <v>3</v>
      </c>
      <c r="O19" s="222">
        <v>0</v>
      </c>
      <c r="P19" s="219">
        <v>63.06</v>
      </c>
      <c r="Q19" s="222">
        <v>0</v>
      </c>
      <c r="R19" s="222">
        <v>0</v>
      </c>
      <c r="S19" s="222">
        <v>5</v>
      </c>
      <c r="T19" s="222">
        <v>4</v>
      </c>
      <c r="U19" s="220">
        <v>0</v>
      </c>
    </row>
    <row r="20" spans="1:21" ht="15" customHeight="1" x14ac:dyDescent="0.2">
      <c r="A20" s="221" t="s">
        <v>199</v>
      </c>
      <c r="B20" s="222" t="s">
        <v>150</v>
      </c>
      <c r="C20" s="222" t="s">
        <v>191</v>
      </c>
      <c r="D20" s="222">
        <v>11</v>
      </c>
      <c r="E20" s="222">
        <v>11</v>
      </c>
      <c r="F20" s="219">
        <v>100</v>
      </c>
      <c r="G20" s="222">
        <v>9</v>
      </c>
      <c r="H20" s="222">
        <v>10</v>
      </c>
      <c r="I20" s="222">
        <v>10</v>
      </c>
      <c r="J20" s="222">
        <v>9</v>
      </c>
      <c r="K20" s="222">
        <v>8</v>
      </c>
      <c r="L20" s="222">
        <v>4</v>
      </c>
      <c r="M20" s="222">
        <v>2</v>
      </c>
      <c r="N20" s="222">
        <v>3</v>
      </c>
      <c r="O20" s="222">
        <v>0</v>
      </c>
      <c r="P20" s="219">
        <v>67.73</v>
      </c>
      <c r="Q20" s="222">
        <v>0</v>
      </c>
      <c r="R20" s="222">
        <v>0</v>
      </c>
      <c r="S20" s="222">
        <v>5</v>
      </c>
      <c r="T20" s="222">
        <v>5</v>
      </c>
      <c r="U20" s="220">
        <v>1</v>
      </c>
    </row>
    <row r="21" spans="1:21" ht="15" customHeight="1" x14ac:dyDescent="0.2">
      <c r="A21" s="221" t="s">
        <v>85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0IznlqGah6dqTwYNUVQKlhDsKo5No0bk9pW1LAlR8rqlpRKrKxgvdEIJEgzpXiM82rfHE9Z7VBfpRuBnRRLlGg==" saltValue="J1jUIPS4Mq9d9qwsvjJpOA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2019-05-06T15:19:23Z</dcterms:modified>
</cp:coreProperties>
</file>